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ADMN\Share\Internal\PACTRAC &amp; Shuttle\Shuttle Stops - Excel Files\"/>
    </mc:Choice>
  </mc:AlternateContent>
  <xr:revisionPtr revIDLastSave="0" documentId="8_{2A2EB580-4BA9-46F9-A48F-D0734AD95717}" xr6:coauthVersionLast="47" xr6:coauthVersionMax="47" xr10:uidLastSave="{00000000-0000-0000-0000-000000000000}"/>
  <bookViews>
    <workbookView xWindow="28695" yWindow="30" windowWidth="28770" windowHeight="17370" xr2:uid="{00000000-000D-0000-FFFF-FFFF00000000}"/>
  </bookViews>
  <sheets>
    <sheet name="ALL ROUTES COMBINED" sheetId="2" r:id="rId1"/>
    <sheet name="Multnomah County Addresses" sheetId="6" r:id="rId2"/>
    <sheet name="Washington County Addresses" sheetId="7" r:id="rId3"/>
    <sheet name="Clackamas County Addresses" sheetId="8" r:id="rId4"/>
    <sheet name="DONT DELETE" sheetId="1" r:id="rId5"/>
  </sheets>
  <definedNames>
    <definedName name="_xlnm._FilterDatabase" localSheetId="0" hidden="1">'ALL ROUTES COMBINED'!$I$1:$I$426</definedName>
    <definedName name="Z_3EA7566E_F483_4D8A_AE89_852F2EF80B55_.wvu.FilterData" localSheetId="0" hidden="1">'ALL ROUTES COMBINED'!$I$3:$I$426</definedName>
    <definedName name="Z_C69AEC99_1ECB_4851_ACBA_78BF01B320BF_.wvu.FilterData" localSheetId="0" hidden="1">'ALL ROUTES COMBINED'!$I$3:$I$426</definedName>
    <definedName name="Z_DE2A0041_9743_4A43_B0EE_CEA17D21849D_.wvu.FilterData" localSheetId="0" hidden="1">'ALL ROUTES COMBINED'!$I$3:$I$426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105" i="8" l="1"/>
  <c r="IU92" i="8"/>
  <c r="IU91" i="8"/>
  <c r="IU90" i="8"/>
  <c r="IU89" i="8"/>
  <c r="IU88" i="8"/>
  <c r="IU87" i="8"/>
  <c r="IU86" i="8"/>
  <c r="IU85" i="8"/>
  <c r="IU84" i="8"/>
  <c r="IU83" i="8"/>
  <c r="IU82" i="8"/>
  <c r="IU81" i="8"/>
  <c r="IU80" i="8"/>
  <c r="IU79" i="8"/>
  <c r="IU78" i="8"/>
  <c r="IU77" i="8"/>
  <c r="IU76" i="8"/>
  <c r="IU75" i="8"/>
  <c r="IU74" i="8"/>
  <c r="IU73" i="8"/>
  <c r="IU72" i="8"/>
  <c r="IU71" i="8"/>
  <c r="IU70" i="8"/>
  <c r="IU69" i="8"/>
  <c r="IU68" i="8"/>
  <c r="IU67" i="8"/>
  <c r="IU66" i="8"/>
  <c r="IU65" i="8"/>
  <c r="IU64" i="8"/>
  <c r="IU63" i="8"/>
  <c r="IU62" i="8"/>
  <c r="IU61" i="8"/>
  <c r="IU60" i="8"/>
  <c r="IU59" i="8"/>
  <c r="IU58" i="8"/>
  <c r="IU57" i="8"/>
  <c r="IU56" i="8"/>
  <c r="IU55" i="8"/>
  <c r="IU54" i="8"/>
  <c r="IU53" i="8"/>
  <c r="IU52" i="8"/>
  <c r="IU51" i="8"/>
  <c r="IU50" i="8"/>
  <c r="IU49" i="8"/>
  <c r="IU48" i="8"/>
  <c r="IU47" i="8"/>
  <c r="IU46" i="8"/>
  <c r="IU45" i="8"/>
  <c r="IU44" i="8"/>
  <c r="IU43" i="8"/>
  <c r="IU42" i="8"/>
  <c r="IU41" i="8"/>
  <c r="IU40" i="8"/>
  <c r="IU39" i="8"/>
  <c r="IU38" i="8"/>
  <c r="IU37" i="8"/>
  <c r="IU36" i="8"/>
  <c r="IU35" i="8"/>
  <c r="IU34" i="8"/>
  <c r="IU33" i="8"/>
  <c r="IU32" i="8"/>
  <c r="IU31" i="8"/>
  <c r="IU30" i="8"/>
  <c r="IU29" i="8"/>
  <c r="IU28" i="8"/>
  <c r="IU27" i="8"/>
  <c r="IU26" i="8"/>
  <c r="IU25" i="8"/>
  <c r="IU24" i="8"/>
  <c r="IU23" i="8"/>
  <c r="IU22" i="8"/>
  <c r="IU21" i="8"/>
  <c r="IU20" i="8"/>
  <c r="IU19" i="8"/>
  <c r="IU18" i="8"/>
  <c r="IU17" i="8"/>
  <c r="IU16" i="8"/>
  <c r="IU15" i="8"/>
  <c r="IU14" i="8"/>
  <c r="IU13" i="8"/>
  <c r="IU12" i="8"/>
  <c r="IU11" i="8"/>
  <c r="IU10" i="8"/>
  <c r="IU9" i="8"/>
  <c r="IU8" i="8"/>
  <c r="IU7" i="8"/>
  <c r="IU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KNIGHT Steve * DAS</author>
    <author>KNIGHT Steve * EGS</author>
  </authors>
  <commentList>
    <comment ref="H36" authorId="0" shapeId="0" xr:uid="{CADEFBD0-0555-41C6-9203-559D6C8CE086}">
      <text>
        <r>
          <rPr>
            <b/>
            <sz val="9"/>
            <color indexed="81"/>
            <rFont val="Tahoma"/>
            <family val="2"/>
          </rPr>
          <t>KNIGHT Steve * DAS:</t>
        </r>
        <r>
          <rPr>
            <sz val="9"/>
            <color indexed="81"/>
            <rFont val="Tahoma"/>
            <family val="2"/>
          </rPr>
          <t xml:space="preserve">
Wednesday Service Only</t>
        </r>
      </text>
    </comment>
    <comment ref="H37" authorId="0" shapeId="0" xr:uid="{572AAF15-A65B-46E6-A7F1-8CB6BA6D1616}">
      <text>
        <r>
          <rPr>
            <b/>
            <sz val="9"/>
            <color indexed="81"/>
            <rFont val="Tahoma"/>
            <family val="2"/>
          </rPr>
          <t>KNIGHT Steve * DAS:</t>
        </r>
        <r>
          <rPr>
            <sz val="9"/>
            <color indexed="81"/>
            <rFont val="Tahoma"/>
            <family val="2"/>
          </rPr>
          <t xml:space="preserve">
Wednesday Service Only</t>
        </r>
      </text>
    </comment>
    <comment ref="B251" authorId="1" shapeId="0" xr:uid="{4CD4A4E5-8C0C-4135-B542-21ABE1A65DDC}">
      <text>
        <r>
          <rPr>
            <b/>
            <sz val="9"/>
            <color indexed="81"/>
            <rFont val="Tahoma"/>
            <family val="2"/>
          </rPr>
          <t xml:space="preserve">KNIGHT Steve * EGS:
</t>
        </r>
        <r>
          <rPr>
            <sz val="9"/>
            <color indexed="81"/>
            <rFont val="Tahoma"/>
            <family val="2"/>
          </rPr>
          <t xml:space="preserve">
- 4005 Aumsville Hwy </t>
        </r>
        <r>
          <rPr>
            <b/>
            <sz val="9"/>
            <color indexed="81"/>
            <rFont val="Tahoma"/>
            <family val="2"/>
          </rPr>
          <t>C/O DOC Dome Building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- 1793 13th St </t>
        </r>
        <r>
          <rPr>
            <b/>
            <sz val="9"/>
            <color indexed="81"/>
            <rFont val="Tahoma"/>
            <family val="2"/>
          </rPr>
          <t>C/O DOC Dome Building</t>
        </r>
        <r>
          <rPr>
            <sz val="9"/>
            <color indexed="81"/>
            <rFont val="Tahoma"/>
            <family val="2"/>
          </rPr>
          <t xml:space="preserve">
- 3920 East Ashwood </t>
        </r>
        <r>
          <rPr>
            <b/>
            <sz val="9"/>
            <color indexed="81"/>
            <rFont val="Tahoma"/>
            <family val="2"/>
          </rPr>
          <t>C/O DOC Dome Building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4" authorId="0" shapeId="0" xr:uid="{7322C43C-39DF-4346-80A9-C1720D0A3E0E}">
      <text>
        <r>
          <rPr>
            <b/>
            <sz val="9"/>
            <color indexed="81"/>
            <rFont val="Tahoma"/>
            <family val="2"/>
          </rPr>
          <t>KNIGHT Steve * DAS:</t>
        </r>
        <r>
          <rPr>
            <sz val="9"/>
            <color indexed="81"/>
            <rFont val="Tahoma"/>
            <family val="2"/>
          </rPr>
          <t xml:space="preserve">
Mon/Wed/Fri Only</t>
        </r>
      </text>
    </comment>
    <comment ref="H342" authorId="0" shapeId="0" xr:uid="{D6F5855A-B2A7-4FC1-A179-CE30B35E87D7}">
      <text>
        <r>
          <rPr>
            <b/>
            <sz val="9"/>
            <color indexed="81"/>
            <rFont val="Tahoma"/>
            <family val="2"/>
          </rPr>
          <t>KNIGHT Steve * DAS:</t>
        </r>
        <r>
          <rPr>
            <sz val="9"/>
            <color indexed="81"/>
            <rFont val="Tahoma"/>
            <family val="2"/>
          </rPr>
          <t xml:space="preserve">
Mon/Wed/Fri Only</t>
        </r>
      </text>
    </comment>
  </commentList>
</comments>
</file>

<file path=xl/sharedStrings.xml><?xml version="1.0" encoding="utf-8"?>
<sst xmlns="http://schemas.openxmlformats.org/spreadsheetml/2006/main" count="5500" uniqueCount="2169">
  <si>
    <t>4005 Aumsville Hwy (SCI)</t>
  </si>
  <si>
    <t>Central Trust</t>
  </si>
  <si>
    <t>1793 13th St</t>
  </si>
  <si>
    <t>3920 East Ashwood</t>
  </si>
  <si>
    <r>
      <t xml:space="preserve">DAS - State Services Division / Publishing &amp; Distribution </t>
    </r>
    <r>
      <rPr>
        <sz val="10"/>
        <color indexed="8"/>
        <rFont val="Arial"/>
        <family val="2"/>
      </rPr>
      <t xml:space="preserve">            </t>
    </r>
    <r>
      <rPr>
        <b/>
        <sz val="16"/>
        <color indexed="8"/>
        <rFont val="Comic Sans MS"/>
        <family val="4"/>
      </rPr>
      <t>Shuttle Stops</t>
    </r>
  </si>
  <si>
    <t># of Stops</t>
  </si>
  <si>
    <t>Agency Number</t>
  </si>
  <si>
    <t xml:space="preserve">Agency Name                                                                                                                                                                                                                                                    </t>
  </si>
  <si>
    <t>Street Address</t>
  </si>
  <si>
    <t>City</t>
  </si>
  <si>
    <t>State</t>
  </si>
  <si>
    <t>ZIP</t>
  </si>
  <si>
    <t>Plus 4</t>
  </si>
  <si>
    <t>Per Day</t>
  </si>
  <si>
    <t>Route Number</t>
  </si>
  <si>
    <t>Stop Times</t>
  </si>
  <si>
    <t>735000</t>
  </si>
  <si>
    <t>DMV - Field Office -Gladstone</t>
  </si>
  <si>
    <t>10 82nd Dr</t>
  </si>
  <si>
    <t>Gladstone</t>
  </si>
  <si>
    <t>OR</t>
  </si>
  <si>
    <t>97027</t>
  </si>
  <si>
    <t>2543</t>
  </si>
  <si>
    <t>91</t>
  </si>
  <si>
    <t>8:53:00 AM</t>
  </si>
  <si>
    <t>274000</t>
  </si>
  <si>
    <t>Department of Veterans Affairs Portland</t>
  </si>
  <si>
    <t>100 SW Main St Ste 200</t>
  </si>
  <si>
    <t>Portland</t>
  </si>
  <si>
    <t>97204</t>
  </si>
  <si>
    <t>3253</t>
  </si>
  <si>
    <t>7</t>
  </si>
  <si>
    <t>137000</t>
  </si>
  <si>
    <t>DOJ DCS Portland</t>
  </si>
  <si>
    <t>100 SW Market St</t>
  </si>
  <si>
    <t>97201</t>
  </si>
  <si>
    <t>5406</t>
  </si>
  <si>
    <t>90</t>
  </si>
  <si>
    <t>09:48:00 AM</t>
  </si>
  <si>
    <t>100000</t>
  </si>
  <si>
    <t>DHS - CAF - Springfield</t>
  </si>
  <si>
    <t>101 30th St</t>
  </si>
  <si>
    <t>Springfield</t>
  </si>
  <si>
    <t>97478</t>
  </si>
  <si>
    <t>5845</t>
  </si>
  <si>
    <t>81</t>
  </si>
  <si>
    <t>1:10:00 PM</t>
  </si>
  <si>
    <t>DOJ DCS Springfield</t>
  </si>
  <si>
    <t>DHS -  Eugene Branch</t>
  </si>
  <si>
    <t>1015 Willamette St</t>
  </si>
  <si>
    <t>Eugene</t>
  </si>
  <si>
    <t>97401</t>
  </si>
  <si>
    <t>3113</t>
  </si>
  <si>
    <t>11:05:00 AM</t>
  </si>
  <si>
    <t>198000</t>
  </si>
  <si>
    <t>Multnomah Co Court</t>
  </si>
  <si>
    <t>1123</t>
  </si>
  <si>
    <t>1:45:00 PM</t>
  </si>
  <si>
    <t>100263</t>
  </si>
  <si>
    <t>97216</t>
  </si>
  <si>
    <t>2731</t>
  </si>
  <si>
    <t>11:40:00 AM</t>
  </si>
  <si>
    <t>DHS - SPD - Eugene</t>
  </si>
  <si>
    <t>1025 Willamette St</t>
  </si>
  <si>
    <t>2490</t>
  </si>
  <si>
    <t>DMV - Beaverton</t>
  </si>
  <si>
    <t>10280 SW  Park Way Beaverton</t>
  </si>
  <si>
    <t>Beaverton</t>
  </si>
  <si>
    <t>97005</t>
  </si>
  <si>
    <t>92</t>
  </si>
  <si>
    <t>1040 Harlow Rd</t>
  </si>
  <si>
    <t>97477</t>
  </si>
  <si>
    <t>1141</t>
  </si>
  <si>
    <t>1:30:00 PM</t>
  </si>
  <si>
    <t>DHS - PO Boxes &amp; Accountable mail - USPS</t>
  </si>
  <si>
    <t>1050 25th St SE</t>
  </si>
  <si>
    <t>Salem</t>
  </si>
  <si>
    <t>97301</t>
  </si>
  <si>
    <t>5048</t>
  </si>
  <si>
    <t>4</t>
  </si>
  <si>
    <t>6:55 AM, 8:20 AM</t>
  </si>
  <si>
    <t>USPS pick up PO boxes for DCS</t>
  </si>
  <si>
    <t>82</t>
  </si>
  <si>
    <t>6:00:00 AM</t>
  </si>
  <si>
    <t>DHS - CAF - Tigard</t>
  </si>
  <si>
    <t>10777 SW Cascade Ave</t>
  </si>
  <si>
    <t>Tigard</t>
  </si>
  <si>
    <t>97223</t>
  </si>
  <si>
    <t>4202</t>
  </si>
  <si>
    <t>1:00:00 PM</t>
  </si>
  <si>
    <t>DHS - VRD - Tigard</t>
  </si>
  <si>
    <t>DOJ DCS Tigard</t>
  </si>
  <si>
    <t>107000</t>
  </si>
  <si>
    <t>DAS Motor Pool - Salem</t>
  </si>
  <si>
    <t>1100 Airport Rd SE</t>
  </si>
  <si>
    <t>6082</t>
  </si>
  <si>
    <t>6</t>
  </si>
  <si>
    <t>9:15 AM, 2:44 PM</t>
  </si>
  <si>
    <t>438000</t>
  </si>
  <si>
    <t>Worker's Compensation Board - Eugene</t>
  </si>
  <si>
    <t>1140 Willagillespie Rd Ste 38</t>
  </si>
  <si>
    <t>6730</t>
  </si>
  <si>
    <t>9:13:00 AM</t>
  </si>
  <si>
    <t>459000</t>
  </si>
  <si>
    <t>Public Employees Retirement System - Tigard</t>
  </si>
  <si>
    <t>11410 SW 68th Pkwy</t>
  </si>
  <si>
    <t>8634</t>
  </si>
  <si>
    <t>9:00:00 AM</t>
  </si>
  <si>
    <t>415000</t>
  </si>
  <si>
    <t>OYA</t>
  </si>
  <si>
    <t>115 W 8th Ave Ste 180</t>
  </si>
  <si>
    <t>2971</t>
  </si>
  <si>
    <t>11:00:00 AM</t>
  </si>
  <si>
    <t>730009</t>
  </si>
  <si>
    <t>ODOT Region 1 - Materials (Milwaukie)</t>
  </si>
  <si>
    <t>Milwaukie</t>
  </si>
  <si>
    <t>97222</t>
  </si>
  <si>
    <t>5979</t>
  </si>
  <si>
    <t>1:25:00 PM</t>
  </si>
  <si>
    <t>Department of Justice</t>
  </si>
  <si>
    <t>1162 Court St NE</t>
  </si>
  <si>
    <t>4095</t>
  </si>
  <si>
    <t>2</t>
  </si>
  <si>
    <t>8:15 AM, 9:55 AM,12:55 PM, 3:10 PM</t>
  </si>
  <si>
    <t>Judicial Department</t>
  </si>
  <si>
    <t>2562</t>
  </si>
  <si>
    <t>8:20 AM, 10:00 AM 1:00 PM, 3:15 PM</t>
  </si>
  <si>
    <t>DHS SS Sublimity</t>
  </si>
  <si>
    <t>11656 Sublimity Rd SE  Ste 200</t>
  </si>
  <si>
    <t>Sublimity</t>
  </si>
  <si>
    <t>97385</t>
  </si>
  <si>
    <t>9534</t>
  </si>
  <si>
    <t>1</t>
  </si>
  <si>
    <t>11:20:00 AM</t>
  </si>
  <si>
    <t>DMV Sublimity</t>
  </si>
  <si>
    <t>11656 Sublimity Rd SE  Ste 400</t>
  </si>
  <si>
    <t>11:25:00 AM</t>
  </si>
  <si>
    <t>404000</t>
  </si>
  <si>
    <t>Public Defense Services Commission</t>
  </si>
  <si>
    <t>1175 Court St NE</t>
  </si>
  <si>
    <t>4030</t>
  </si>
  <si>
    <t>5</t>
  </si>
  <si>
    <t>8:35 AM, 3:15 PM</t>
  </si>
  <si>
    <t>3964</t>
  </si>
  <si>
    <t>DHS - CCMU - Albany</t>
  </si>
  <si>
    <t>118 2nd Ave SE</t>
  </si>
  <si>
    <t>Albany</t>
  </si>
  <si>
    <t>97321</t>
  </si>
  <si>
    <t>2779</t>
  </si>
  <si>
    <t>11:30:00 AM</t>
  </si>
  <si>
    <t>DHS - CWP - Albany</t>
  </si>
  <si>
    <t>291000</t>
  </si>
  <si>
    <t>Corrections Albany</t>
  </si>
  <si>
    <t>DHS - CAF - Albany</t>
  </si>
  <si>
    <t>100262</t>
  </si>
  <si>
    <t>DHS - CWP - East Portland Branch</t>
  </si>
  <si>
    <t>11826 NE Glisan St</t>
  </si>
  <si>
    <t>97236</t>
  </si>
  <si>
    <t>3403</t>
  </si>
  <si>
    <t>11:27:00 AM</t>
  </si>
  <si>
    <t>DHS - Kelly</t>
  </si>
  <si>
    <t>97220</t>
  </si>
  <si>
    <t>CHS/ CAF</t>
  </si>
  <si>
    <t>11826 NE Glisan St.</t>
  </si>
  <si>
    <t>97233</t>
  </si>
  <si>
    <t>1204</t>
  </si>
  <si>
    <t>DHS - CAF South Salem Branch</t>
  </si>
  <si>
    <t>97302</t>
  </si>
  <si>
    <t>1270</t>
  </si>
  <si>
    <t>DMV - Field Office - N Portland</t>
  </si>
  <si>
    <t>1186 N Hayden Meadows Dr</t>
  </si>
  <si>
    <t>97217</t>
  </si>
  <si>
    <t>7546</t>
  </si>
  <si>
    <t>11:55:00 AM</t>
  </si>
  <si>
    <t>******</t>
  </si>
  <si>
    <t>SSA - Social Security Administration - Beaverton</t>
  </si>
  <si>
    <t>11975 SW 2nd St</t>
  </si>
  <si>
    <t>3042</t>
  </si>
  <si>
    <t>12:40:00 PM</t>
  </si>
  <si>
    <t>DHS - CAF - Woodburn</t>
  </si>
  <si>
    <t>120 E Lincoln St</t>
  </si>
  <si>
    <t>Woodburn</t>
  </si>
  <si>
    <t>97071</t>
  </si>
  <si>
    <t>5024</t>
  </si>
  <si>
    <t>8:00:00 AM</t>
  </si>
  <si>
    <t>Benton Co Court  PO Box 1870</t>
  </si>
  <si>
    <t>120 NW 4th St</t>
  </si>
  <si>
    <t>Corvallis</t>
  </si>
  <si>
    <t>97330</t>
  </si>
  <si>
    <t>4734</t>
  </si>
  <si>
    <t>9:20:00 AM</t>
  </si>
  <si>
    <t>603000</t>
  </si>
  <si>
    <t>Department of Agriculture - Portland office</t>
  </si>
  <si>
    <t>1207 NW Naito Pkwy</t>
  </si>
  <si>
    <t>97209</t>
  </si>
  <si>
    <t>2834</t>
  </si>
  <si>
    <t>10:00:00 AM</t>
  </si>
  <si>
    <t>123016</t>
  </si>
  <si>
    <t>Economic &amp; Community Development (Portland)</t>
  </si>
  <si>
    <t>121 SW Salmon St Ste 300</t>
  </si>
  <si>
    <t>2908</t>
  </si>
  <si>
    <t>10:15:00 AM</t>
  </si>
  <si>
    <t>DAS - East</t>
  </si>
  <si>
    <t>1225 Ferry St SE</t>
  </si>
  <si>
    <t>4278</t>
  </si>
  <si>
    <t>2, 5</t>
  </si>
  <si>
    <t>10:05 AM, 1:15 PM, 3:35 PM</t>
  </si>
  <si>
    <t>107086</t>
  </si>
  <si>
    <t>DAS - OEBB</t>
  </si>
  <si>
    <t>DAS - Risk Management</t>
  </si>
  <si>
    <t>DAS EGS PS</t>
  </si>
  <si>
    <t>DAS-EAM</t>
  </si>
  <si>
    <t>443000</t>
  </si>
  <si>
    <t>OHA - Health Policy &amp; Research, Health Fund Bd, Prec.</t>
  </si>
  <si>
    <t>OHA / PEBB</t>
  </si>
  <si>
    <t>OR Ed Benefit Bd (OEBB)</t>
  </si>
  <si>
    <t>ODOT Region 1 - Administration</t>
  </si>
  <si>
    <t>123 NW Flanders St</t>
  </si>
  <si>
    <t>4012</t>
  </si>
  <si>
    <t>10:35:00 AM</t>
  </si>
  <si>
    <t>730000</t>
  </si>
  <si>
    <t>ODOT - MCTB Portland</t>
  </si>
  <si>
    <t>7859</t>
  </si>
  <si>
    <t>DAS Maintenance</t>
  </si>
  <si>
    <t>1240 Ferry St SE</t>
  </si>
  <si>
    <t>4288</t>
  </si>
  <si>
    <t>340000</t>
  </si>
  <si>
    <t>Department of Environmental Quality- Emissions</t>
  </si>
  <si>
    <t>1240 SE 12th Ave</t>
  </si>
  <si>
    <t>97214</t>
  </si>
  <si>
    <t>3603</t>
  </si>
  <si>
    <t>DOJ DCS Albany</t>
  </si>
  <si>
    <t>1245 SE Clay St</t>
  </si>
  <si>
    <t>12:25:00 PM</t>
  </si>
  <si>
    <t>City of Eugene C/O PU at Lane Co</t>
  </si>
  <si>
    <t>125 E 8th Ave</t>
  </si>
  <si>
    <t>2926</t>
  </si>
  <si>
    <t>10:47:00 AM</t>
  </si>
  <si>
    <t>County</t>
  </si>
  <si>
    <t>Lane Co - Eugene</t>
  </si>
  <si>
    <t>10:50:00 AM</t>
  </si>
  <si>
    <t>Lane Co Court</t>
  </si>
  <si>
    <t>Washington Co - Mail Svc - Hillsboro</t>
  </si>
  <si>
    <t>Hillsboro</t>
  </si>
  <si>
    <t>97123</t>
  </si>
  <si>
    <t>10:30:00 AM</t>
  </si>
  <si>
    <t>DMV - Field Office - Hillsboro</t>
  </si>
  <si>
    <t>1300 SW Oak St Ste 200</t>
  </si>
  <si>
    <t>3875</t>
  </si>
  <si>
    <t>257011</t>
  </si>
  <si>
    <t>Oregon State Police Medical Examiner</t>
  </si>
  <si>
    <t>13309 SE 84th Ave Ste 100</t>
  </si>
  <si>
    <t>Clackamas</t>
  </si>
  <si>
    <t>97015</t>
  </si>
  <si>
    <t>6922</t>
  </si>
  <si>
    <t>257000</t>
  </si>
  <si>
    <t>Oregon State Police Metro Lab</t>
  </si>
  <si>
    <t>13309 SE 84th Ave Ste 200</t>
  </si>
  <si>
    <t>6923</t>
  </si>
  <si>
    <t>440000</t>
  </si>
  <si>
    <t>DCBS - OSHA Salem Field Office</t>
  </si>
  <si>
    <t>1340 Tandem Ave NE Ste 160</t>
  </si>
  <si>
    <t>8080</t>
  </si>
  <si>
    <t>1:15:00 PM</t>
  </si>
  <si>
    <t>471000</t>
  </si>
  <si>
    <t>Employment - Albany</t>
  </si>
  <si>
    <t>139 4th Ave SE</t>
  </si>
  <si>
    <t>2802</t>
  </si>
  <si>
    <t>SSA - Albany</t>
  </si>
  <si>
    <t>1390 Waverly Dr SE</t>
  </si>
  <si>
    <t>97322</t>
  </si>
  <si>
    <t>6958</t>
  </si>
  <si>
    <t>7:55:00 AM</t>
  </si>
  <si>
    <t>845000</t>
  </si>
  <si>
    <t>OLCC - Eugene</t>
  </si>
  <si>
    <t>1400 Executive Parkway #410</t>
  </si>
  <si>
    <t>2298</t>
  </si>
  <si>
    <t>9:32:00 AM</t>
  </si>
  <si>
    <t>839000</t>
  </si>
  <si>
    <t>BOLI - Eugene</t>
  </si>
  <si>
    <t>1400 Executive Pkwy Ste 200</t>
  </si>
  <si>
    <t>7103</t>
  </si>
  <si>
    <t>DHS - SPD - Albany</t>
  </si>
  <si>
    <t>1400 Queen Ave SE</t>
  </si>
  <si>
    <t>6796</t>
  </si>
  <si>
    <t>DHS - VRD - Albany</t>
  </si>
  <si>
    <t>415790</t>
  </si>
  <si>
    <t>OYA - Multnomah</t>
  </si>
  <si>
    <t>1401 NE 68th Ave</t>
  </si>
  <si>
    <t>97213</t>
  </si>
  <si>
    <t>4957</t>
  </si>
  <si>
    <t>DHS - Facilities</t>
  </si>
  <si>
    <t>1410 Tandem Ave NE</t>
  </si>
  <si>
    <t>0380</t>
  </si>
  <si>
    <t>1:20:00 PM</t>
  </si>
  <si>
    <t>DMV - Sherwood</t>
  </si>
  <si>
    <t>14240 SW Galbreath Dr</t>
  </si>
  <si>
    <t>Sherwood</t>
  </si>
  <si>
    <t>97140</t>
  </si>
  <si>
    <t>9165</t>
  </si>
  <si>
    <t>1:50:00 PM</t>
  </si>
  <si>
    <t>DHS - CWP Midtown Branch</t>
  </si>
  <si>
    <t>1425 NE Irving St</t>
  </si>
  <si>
    <t>97232</t>
  </si>
  <si>
    <t>2242</t>
  </si>
  <si>
    <t>11:18:00 AM</t>
  </si>
  <si>
    <t>DHS IRMS -ARCHIVES</t>
  </si>
  <si>
    <t>1430 Tandem Ave NE Suite 100</t>
  </si>
  <si>
    <t>831000</t>
  </si>
  <si>
    <t>Health Licensing Office</t>
  </si>
  <si>
    <t>1430 Tandem Ave NE Suite 180</t>
  </si>
  <si>
    <t>1287</t>
  </si>
  <si>
    <t>DHS Criminal Background Check Unit</t>
  </si>
  <si>
    <t>1430 Tandem Ave Suite 140 (PO Box 14870)</t>
  </si>
  <si>
    <t>97309</t>
  </si>
  <si>
    <t>5066</t>
  </si>
  <si>
    <t xml:space="preserve">7:50 AM </t>
  </si>
  <si>
    <t>Washington Co Court</t>
  </si>
  <si>
    <t>150 N 1st Ave Main Del To 128</t>
  </si>
  <si>
    <t>97124</t>
  </si>
  <si>
    <t>3002</t>
  </si>
  <si>
    <t>847000</t>
  </si>
  <si>
    <t>Medical Examiners Board - Portland</t>
  </si>
  <si>
    <t>1500 SW 1st Ave Ste 620</t>
  </si>
  <si>
    <t>5847</t>
  </si>
  <si>
    <t>9:50:00 AM</t>
  </si>
  <si>
    <t>575000</t>
  </si>
  <si>
    <t>Oregon Student Assistance Commission</t>
  </si>
  <si>
    <t>1500 Valley River Dr Suite 100</t>
  </si>
  <si>
    <t>2130</t>
  </si>
  <si>
    <t>DCBS - OSHA Eugene Field Office</t>
  </si>
  <si>
    <t>1500 Valley River Dr Suite 150</t>
  </si>
  <si>
    <t>9:16:00 AM</t>
  </si>
  <si>
    <t>DMV - Field Office - W Portland</t>
  </si>
  <si>
    <t>1502 SW 6th Ave</t>
  </si>
  <si>
    <t>3406</t>
  </si>
  <si>
    <t>DMV Gresham</t>
  </si>
  <si>
    <t>1519 NE 181st Ave.</t>
  </si>
  <si>
    <t>Gresham</t>
  </si>
  <si>
    <t>97030</t>
  </si>
  <si>
    <t>11:15:00 AM</t>
  </si>
  <si>
    <t>580000</t>
  </si>
  <si>
    <t>OSU North Williamette Research Extension Center</t>
  </si>
  <si>
    <t>15210 NE Miley Rd</t>
  </si>
  <si>
    <t>Aurora</t>
  </si>
  <si>
    <t>97002</t>
  </si>
  <si>
    <t>8:45:00 AM</t>
  </si>
  <si>
    <t>SSA - Social Security Administration - Portland</t>
  </si>
  <si>
    <t>1538 SW Yamhill St</t>
  </si>
  <si>
    <t>97205</t>
  </si>
  <si>
    <t>1824</t>
  </si>
  <si>
    <t>9:40:00 AM</t>
  </si>
  <si>
    <t>DHS - CAF Beaverton</t>
  </si>
  <si>
    <t>15425 NW Greenbrier Pkwy</t>
  </si>
  <si>
    <t>97006</t>
  </si>
  <si>
    <t>6007</t>
  </si>
  <si>
    <t>DAS - CIO Division</t>
  </si>
  <si>
    <t>10:16 AM, 1:35 PM, 2:30 PM</t>
  </si>
  <si>
    <t>DAS - West</t>
  </si>
  <si>
    <t>7:40 AM, 10:16 AM, 1:35 PM, 2:30 PM</t>
  </si>
  <si>
    <t>DAS Business Services U 90</t>
  </si>
  <si>
    <t>DAS CFO SARS U 50</t>
  </si>
  <si>
    <t>DAS CFO, Fiscal Policy, ORBITS U 10</t>
  </si>
  <si>
    <t>DAS COO, Director U 20</t>
  </si>
  <si>
    <t>DAS EGS FBS OSPS U 100</t>
  </si>
  <si>
    <t>DAS EGS FBS SFMS U 60</t>
  </si>
  <si>
    <t>DAS EGS SFS Program</t>
  </si>
  <si>
    <t>DAS EHRS U 130</t>
  </si>
  <si>
    <t>DAS Labor Relations Unit U 80</t>
  </si>
  <si>
    <t>DAS Payroll &amp; Reports/ For DHS/ ODOT</t>
  </si>
  <si>
    <t>4,6</t>
  </si>
  <si>
    <t>9:50 AM, 10:50 AM, 2:40 PM</t>
  </si>
  <si>
    <t>115000</t>
  </si>
  <si>
    <t>Employment Relations Board</t>
  </si>
  <si>
    <t>10:25:00 AM</t>
  </si>
  <si>
    <t>DOJ DCS East Portland</t>
  </si>
  <si>
    <t>1550 Eastman-Parkway Suite 100</t>
  </si>
  <si>
    <t>2426</t>
  </si>
  <si>
    <t>DMV Woodburn</t>
  </si>
  <si>
    <t>1575 Mt Hood Ave</t>
  </si>
  <si>
    <t>9677</t>
  </si>
  <si>
    <t>Oregon Youth Authority - Beaverton</t>
  </si>
  <si>
    <t>1600 Cedar Hills Blvd</t>
  </si>
  <si>
    <t>107126</t>
  </si>
  <si>
    <t>Governors Regional Solutions Center</t>
  </si>
  <si>
    <t>1600 SW 4th Ave Ste 109</t>
  </si>
  <si>
    <t>5525</t>
  </si>
  <si>
    <t>150000</t>
  </si>
  <si>
    <t>Revenue Field Office - Eugene</t>
  </si>
  <si>
    <t>1600 Valley River Dr Ste 310</t>
  </si>
  <si>
    <t>2160</t>
  </si>
  <si>
    <t>9:25:00 AM</t>
  </si>
  <si>
    <t>170000</t>
  </si>
  <si>
    <t>State Treasures Office</t>
  </si>
  <si>
    <t>16290 Upper Boones Ferry Rd</t>
  </si>
  <si>
    <t>97224</t>
  </si>
  <si>
    <t>7012</t>
  </si>
  <si>
    <t>1:05:00 PM</t>
  </si>
  <si>
    <t>DHS - CAF -SS/CW North Clackamas</t>
  </si>
  <si>
    <t>16440 SE 82nd Dr</t>
  </si>
  <si>
    <t>9605</t>
  </si>
  <si>
    <t>9:04:00 AM</t>
  </si>
  <si>
    <t>Department of Environmental Quality - Eugene</t>
  </si>
  <si>
    <t>165 E 7th Ave Ste 100</t>
  </si>
  <si>
    <t>3049</t>
  </si>
  <si>
    <t>10:32:00 AM</t>
  </si>
  <si>
    <t>DOJ  Child Support</t>
  </si>
  <si>
    <t>165 E 7th Ave Ste 300</t>
  </si>
  <si>
    <t>10:38:00 AM</t>
  </si>
  <si>
    <t>DAS State &amp; Federal Surplus Property</t>
  </si>
  <si>
    <t>1655 Salem Industrial Dr NE</t>
  </si>
  <si>
    <t>0375</t>
  </si>
  <si>
    <t>3</t>
  </si>
  <si>
    <t>142000</t>
  </si>
  <si>
    <t>Legislative Counsel - (Annex)</t>
  </si>
  <si>
    <t>440148</t>
  </si>
  <si>
    <t>DCBS/OSHA - Tigard</t>
  </si>
  <si>
    <t>16760 SW Upper Boones Ferry Rd Ste 200</t>
  </si>
  <si>
    <t>Worker's Compensation Board (Hearings) - Tigard</t>
  </si>
  <si>
    <t>16760 SW Upper Boones Ferry Rd Ste 220</t>
  </si>
  <si>
    <t>DHS - OVRS South Salem DVR</t>
  </si>
  <si>
    <t>1701 Liberty St SE</t>
  </si>
  <si>
    <t>5158</t>
  </si>
  <si>
    <t>1:17:00 PM</t>
  </si>
  <si>
    <t>1704 NE 26th Ave</t>
  </si>
  <si>
    <t>97202</t>
  </si>
  <si>
    <t>1721</t>
  </si>
  <si>
    <t>1:33:00 PM</t>
  </si>
  <si>
    <t>****</t>
  </si>
  <si>
    <t>SSA</t>
  </si>
  <si>
    <t>1750 McGilchrist St SE Ste 110</t>
  </si>
  <si>
    <t>1691</t>
  </si>
  <si>
    <t>2:05:00 PM</t>
  </si>
  <si>
    <t>248000</t>
  </si>
  <si>
    <t>Oregon Military Department</t>
  </si>
  <si>
    <t>1776 Militia Way SE</t>
  </si>
  <si>
    <t>6888</t>
  </si>
  <si>
    <t>1:12:00 PM</t>
  </si>
  <si>
    <t>851000</t>
  </si>
  <si>
    <t>Board of Nursing - Tigard</t>
  </si>
  <si>
    <t>17938 SW Upper Boones Ferry Rd</t>
  </si>
  <si>
    <t>Corrections Corvallis</t>
  </si>
  <si>
    <t>180 NW 5th</t>
  </si>
  <si>
    <t>97333</t>
  </si>
  <si>
    <t>10:05:00 AM</t>
  </si>
  <si>
    <t>Benton Co Misc/Health - Corvallis</t>
  </si>
  <si>
    <t>180 NW 5th St</t>
  </si>
  <si>
    <t>4703</t>
  </si>
  <si>
    <t>DHS - CWP - Eugene Branch</t>
  </si>
  <si>
    <t>1899 Willamette St</t>
  </si>
  <si>
    <t>4015</t>
  </si>
  <si>
    <t>100287</t>
  </si>
  <si>
    <t>DHS- Dallas</t>
  </si>
  <si>
    <t>190 W Ellendale Ave</t>
  </si>
  <si>
    <t>Dallas</t>
  </si>
  <si>
    <t>97338</t>
  </si>
  <si>
    <t>1913</t>
  </si>
  <si>
    <t>ODOT - DMV</t>
  </si>
  <si>
    <t>1905 Lana Ave NE</t>
  </si>
  <si>
    <t>97314</t>
  </si>
  <si>
    <t>5000</t>
  </si>
  <si>
    <t>3, 6</t>
  </si>
  <si>
    <t>7:35 AM, 10:20 AM, 1:15 PM, 3:20 PM</t>
  </si>
  <si>
    <t>ODOT - Highway - Eugene</t>
  </si>
  <si>
    <t>1920 Henderson Ave</t>
  </si>
  <si>
    <t>97403</t>
  </si>
  <si>
    <t>2334</t>
  </si>
  <si>
    <t>Oregon Liquor Control Commission</t>
  </si>
  <si>
    <t>200 Hawthorne Ave SE Ste B210</t>
  </si>
  <si>
    <t>5189</t>
  </si>
  <si>
    <t>ODOT - Research</t>
  </si>
  <si>
    <t>200 Hawthorne Ave SE Ste B240</t>
  </si>
  <si>
    <t>5860</t>
  </si>
  <si>
    <t>9:48 AM, 1:02 PM</t>
  </si>
  <si>
    <t>Oregon Youth Authority - Marion Branch</t>
  </si>
  <si>
    <t>2001 Front St NE Ste 110</t>
  </si>
  <si>
    <t>0791</t>
  </si>
  <si>
    <t>10:29:00 AM</t>
  </si>
  <si>
    <t>201 High St  Suite 500</t>
  </si>
  <si>
    <t>9:50 AM, 3:15 PM</t>
  </si>
  <si>
    <t>915000</t>
  </si>
  <si>
    <t>Construction Contractors Board</t>
  </si>
  <si>
    <t>201 High St. 6th Floor</t>
  </si>
  <si>
    <t>1285</t>
  </si>
  <si>
    <t>860000</t>
  </si>
  <si>
    <t>Public Utility Commission</t>
  </si>
  <si>
    <t>201 High St. suite 100</t>
  </si>
  <si>
    <t>DMV - Field Office - Springfield</t>
  </si>
  <si>
    <t>204 30th St</t>
  </si>
  <si>
    <t>5820</t>
  </si>
  <si>
    <t>Clackamas Co - Oregon City</t>
  </si>
  <si>
    <t>2051 Kaen Rd</t>
  </si>
  <si>
    <t>Oregon City</t>
  </si>
  <si>
    <t>97045</t>
  </si>
  <si>
    <t>4035</t>
  </si>
  <si>
    <t>8:22:00 AM</t>
  </si>
  <si>
    <t>ODOT - Highway - Springfield</t>
  </si>
  <si>
    <t>2080 Laura St</t>
  </si>
  <si>
    <t>12:50:00 PM</t>
  </si>
  <si>
    <t>ODOT - Highway Audit - Springfield</t>
  </si>
  <si>
    <t>ODOT - Highway Projects - Springfield</t>
  </si>
  <si>
    <t>ODOT - Motor Carrier - Springfield</t>
  </si>
  <si>
    <t>DHS CAF/ OVRS DCS</t>
  </si>
  <si>
    <t>2101 W 11th Ave</t>
  </si>
  <si>
    <t>97402</t>
  </si>
  <si>
    <t>3552</t>
  </si>
  <si>
    <t>9:47:00 AM</t>
  </si>
  <si>
    <t>DDS - Disability</t>
  </si>
  <si>
    <t>211 E 7th Ave Ste 201</t>
  </si>
  <si>
    <t>2722</t>
  </si>
  <si>
    <t>921000</t>
  </si>
  <si>
    <t>Landscape Contractors Board</t>
  </si>
  <si>
    <t>2111 Front St NE Ste 2</t>
  </si>
  <si>
    <t>0765</t>
  </si>
  <si>
    <t>10:26:00 AM</t>
  </si>
  <si>
    <t>100930</t>
  </si>
  <si>
    <t>DHS/ SPD Canby</t>
  </si>
  <si>
    <t>214 SW 2nd St.</t>
  </si>
  <si>
    <t>Canby</t>
  </si>
  <si>
    <t>97013</t>
  </si>
  <si>
    <t>2:15:00 PM</t>
  </si>
  <si>
    <t>8:40:00 AM</t>
  </si>
  <si>
    <t>DOJ DCS Oregon City</t>
  </si>
  <si>
    <t>221 Molalla Ave Ste 223</t>
  </si>
  <si>
    <t>3074</t>
  </si>
  <si>
    <t>DMV - Field Office - Albany</t>
  </si>
  <si>
    <t>2242 Santiam Hwy SE</t>
  </si>
  <si>
    <t>5205</t>
  </si>
  <si>
    <t>11:45:00 AM</t>
  </si>
  <si>
    <t>DMV - Mac</t>
  </si>
  <si>
    <t>2260 NE McDaniel Ln</t>
  </si>
  <si>
    <t>McMinnville</t>
  </si>
  <si>
    <t>97128</t>
  </si>
  <si>
    <t>3247</t>
  </si>
  <si>
    <t>ODOT - Traffic Signal</t>
  </si>
  <si>
    <t>2445 Liberty St NE</t>
  </si>
  <si>
    <t>8338</t>
  </si>
  <si>
    <t>10:24:00 AM</t>
  </si>
  <si>
    <t>DHS - CAF - South East Portland</t>
  </si>
  <si>
    <t>CCCF - OISC</t>
  </si>
  <si>
    <t>24499 SW Grahams Ferry Rd</t>
  </si>
  <si>
    <t>Wilsonville</t>
  </si>
  <si>
    <t>97070</t>
  </si>
  <si>
    <t>7523</t>
  </si>
  <si>
    <t>2:50:00 PM</t>
  </si>
  <si>
    <t>Corrections Coffee Creek Correctional Facility</t>
  </si>
  <si>
    <t>Oregon Youth Authority - Hillcrest</t>
  </si>
  <si>
    <t>2450 Strong Rd SE</t>
  </si>
  <si>
    <t>1350</t>
  </si>
  <si>
    <t>OPERATION MOVED TO MCLAREN YCF</t>
  </si>
  <si>
    <t>735700</t>
  </si>
  <si>
    <t>DMV - Lebanon</t>
  </si>
  <si>
    <t>2485 S 2nd St</t>
  </si>
  <si>
    <t>Lebanon</t>
  </si>
  <si>
    <t>97355</t>
  </si>
  <si>
    <t>2409</t>
  </si>
  <si>
    <t>584000</t>
  </si>
  <si>
    <t>Teachers Standards &amp; Practices Commission</t>
  </si>
  <si>
    <t>250 Division St NE</t>
  </si>
  <si>
    <t>1012</t>
  </si>
  <si>
    <t>10:39:00 AM</t>
  </si>
  <si>
    <t>543000</t>
  </si>
  <si>
    <t>Oregon State Library</t>
  </si>
  <si>
    <t>250 Winter St NE</t>
  </si>
  <si>
    <t>3929</t>
  </si>
  <si>
    <t>7:55 AM, 10:44 AM, 1:45 PM</t>
  </si>
  <si>
    <t>SSA - Social Security Administration - Eugene</t>
  </si>
  <si>
    <t>2504 Oakmont Way</t>
  </si>
  <si>
    <t>5543</t>
  </si>
  <si>
    <t>Employment Hearings - Eugene</t>
  </si>
  <si>
    <t>2510 Oakmont Way</t>
  </si>
  <si>
    <t>5522</t>
  </si>
  <si>
    <t>8:55:00 AM</t>
  </si>
  <si>
    <t>DAS Community Solutions</t>
  </si>
  <si>
    <t>255 Capitol St NE</t>
  </si>
  <si>
    <t>97310</t>
  </si>
  <si>
    <t>1300</t>
  </si>
  <si>
    <t>10:05 AM, 1:15 PM</t>
  </si>
  <si>
    <t>581000</t>
  </si>
  <si>
    <t>Department of Education</t>
  </si>
  <si>
    <t>8:00 AM, 1:15 PM</t>
  </si>
  <si>
    <t>121000</t>
  </si>
  <si>
    <t>Governors Economic Revitalization Team</t>
  </si>
  <si>
    <t>121012</t>
  </si>
  <si>
    <t>Governors Natural Resource Office</t>
  </si>
  <si>
    <t>121013</t>
  </si>
  <si>
    <t>Governors Office Education Workforce Policy</t>
  </si>
  <si>
    <t>165000</t>
  </si>
  <si>
    <t>Secretary of State (BSD/Corp.)</t>
  </si>
  <si>
    <t>8:00 AM, 10:15 AM, 1:15 PM</t>
  </si>
  <si>
    <t>524000</t>
  </si>
  <si>
    <t>Oregon Educational Investment Bd</t>
  </si>
  <si>
    <t>121020</t>
  </si>
  <si>
    <t>Chief Education Office</t>
  </si>
  <si>
    <t>SOS pu bag for Archives</t>
  </si>
  <si>
    <t>255 Capitol St NE Ste 180</t>
  </si>
  <si>
    <t>1304</t>
  </si>
  <si>
    <t>10:45:00 AM</t>
  </si>
  <si>
    <t>DHS - Oregon State Hospital</t>
  </si>
  <si>
    <t>2600 Center St NE</t>
  </si>
  <si>
    <t>2669</t>
  </si>
  <si>
    <t>9:30 AM, 12:55 PM</t>
  </si>
  <si>
    <t>DHS - Oregon State Hospital (Warehouse)</t>
  </si>
  <si>
    <t>DHS - Institutional Revenue Services (IRS)</t>
  </si>
  <si>
    <t>629000</t>
  </si>
  <si>
    <t>Department of Forestry</t>
  </si>
  <si>
    <t>2600 State St</t>
  </si>
  <si>
    <t>1336</t>
  </si>
  <si>
    <t>8:00 AM, 2:38 PM</t>
  </si>
  <si>
    <t>Worker's Compensation Board - Salem</t>
  </si>
  <si>
    <t>2601 25th St SE Ste 150</t>
  </si>
  <si>
    <t>1280</t>
  </si>
  <si>
    <t>10:25 AM, 2:30 PM</t>
  </si>
  <si>
    <t>Corrections State Penitentiary</t>
  </si>
  <si>
    <t>2605 State St</t>
  </si>
  <si>
    <t>1346</t>
  </si>
  <si>
    <t>8:15 AM, 2:30 PM</t>
  </si>
  <si>
    <t>Oregon Youth Authority - Maclaren</t>
  </si>
  <si>
    <t>2630 N Pacific Hwy</t>
  </si>
  <si>
    <t>8:20:00 AM</t>
  </si>
  <si>
    <t>OYA - Lane County Juvenile Parole</t>
  </si>
  <si>
    <t>2727 Martin Luther King Jr Blvd</t>
  </si>
  <si>
    <t>5901</t>
  </si>
  <si>
    <t>8:47:00 AM</t>
  </si>
  <si>
    <t>Corrections Medical</t>
  </si>
  <si>
    <t>2757 22nd St</t>
  </si>
  <si>
    <t>10:17 AM</t>
  </si>
  <si>
    <t>Corrections HR</t>
  </si>
  <si>
    <t>635000</t>
  </si>
  <si>
    <t>Department of Fish &amp; Wildlife - Fish Research Lab</t>
  </si>
  <si>
    <t>28655 Highway 34</t>
  </si>
  <si>
    <t>2227</t>
  </si>
  <si>
    <t>9:10:00 AM</t>
  </si>
  <si>
    <t>DMV - Field Office - W Eugene</t>
  </si>
  <si>
    <t>6927</t>
  </si>
  <si>
    <t>DHS - CAF - Eugene</t>
  </si>
  <si>
    <t>2885 Chad Dr</t>
  </si>
  <si>
    <t>97408</t>
  </si>
  <si>
    <t>7335</t>
  </si>
  <si>
    <t>1:55:00 PM</t>
  </si>
  <si>
    <t>DOJ DCS Eugene</t>
  </si>
  <si>
    <t>DMV - Field Office - Lake Oswego</t>
  </si>
  <si>
    <t>3 Monroe Pkwy Ste V</t>
  </si>
  <si>
    <t>Lake Oswego</t>
  </si>
  <si>
    <t>97035</t>
  </si>
  <si>
    <t>8875</t>
  </si>
  <si>
    <t>DHS - CAF - North Portland Branch</t>
  </si>
  <si>
    <t>30 N Webster St</t>
  </si>
  <si>
    <t>2767</t>
  </si>
  <si>
    <t>DHS - CWP - North Portland</t>
  </si>
  <si>
    <t>Linn Co - Albany</t>
  </si>
  <si>
    <t>300 4th Ave SW</t>
  </si>
  <si>
    <t>2393</t>
  </si>
  <si>
    <t>Linn Co Court</t>
  </si>
  <si>
    <t>Veterans and Disabilities</t>
  </si>
  <si>
    <t>109000</t>
  </si>
  <si>
    <t>Department Of Aviation</t>
  </si>
  <si>
    <t>3040 25th St SE</t>
  </si>
  <si>
    <t>1125</t>
  </si>
  <si>
    <t>2:12:00 PM</t>
  </si>
  <si>
    <t>DHS - VRD - Portland</t>
  </si>
  <si>
    <t>305 NE 102nd Ave</t>
  </si>
  <si>
    <t>4161</t>
  </si>
  <si>
    <t>DHS - CAF - Oregon City</t>
  </si>
  <si>
    <t>315 Beavercreek Rd</t>
  </si>
  <si>
    <t>4132</t>
  </si>
  <si>
    <t>8:34:00 AM</t>
  </si>
  <si>
    <t>DHS - CWP - Oregon City</t>
  </si>
  <si>
    <t>DHS - OVRS / DDS</t>
  </si>
  <si>
    <t>3150 Lancaster Dr NE</t>
  </si>
  <si>
    <t>97305</t>
  </si>
  <si>
    <t>Department of Fish &amp; Wildlife - Eugene Field Office</t>
  </si>
  <si>
    <t>3150 Main St</t>
  </si>
  <si>
    <t>5800</t>
  </si>
  <si>
    <t>Department of Forestry - Springfield</t>
  </si>
  <si>
    <t>Oregon University System - U of O  -Eugene</t>
  </si>
  <si>
    <t>8:40 AM, 11:45 PM</t>
  </si>
  <si>
    <t>DHS - ATTC - NW Frontier</t>
  </si>
  <si>
    <t>3181 SW Sam Jackson (Delivered To 800 Oregon St.)</t>
  </si>
  <si>
    <t>590000</t>
  </si>
  <si>
    <t>Oregon Health Science University - Portland</t>
  </si>
  <si>
    <t>97239</t>
  </si>
  <si>
    <t>120000</t>
  </si>
  <si>
    <t>Board of Accountancy</t>
  </si>
  <si>
    <t>3218 Pringle Rd SE</t>
  </si>
  <si>
    <t>6313</t>
  </si>
  <si>
    <t>1:39:00 PM</t>
  </si>
  <si>
    <t>124000</t>
  </si>
  <si>
    <t>Board of Clinical Social Workers</t>
  </si>
  <si>
    <t>108000</t>
  </si>
  <si>
    <t>122000</t>
  </si>
  <si>
    <t>119000</t>
  </si>
  <si>
    <t>Board Tax Practitioners</t>
  </si>
  <si>
    <t>199000</t>
  </si>
  <si>
    <t>OR Goverment Ethics Comm.</t>
  </si>
  <si>
    <t>3218 Pringle Rd SE Ste 220</t>
  </si>
  <si>
    <t>1680</t>
  </si>
  <si>
    <t>131000</t>
  </si>
  <si>
    <t>Oregon Advocacy Commissions Office, OACO</t>
  </si>
  <si>
    <t>3218 Pringle Rd SE Ste 270</t>
  </si>
  <si>
    <t>6305</t>
  </si>
  <si>
    <t>OSP/ LEDS/ NCC/ ODOT Dispatch</t>
  </si>
  <si>
    <t>3225 State St</t>
  </si>
  <si>
    <t>5063</t>
  </si>
  <si>
    <t>10:20:00 AM</t>
  </si>
  <si>
    <t>Oregon Emergency Management</t>
  </si>
  <si>
    <t>ODOT Dispatch</t>
  </si>
  <si>
    <t>3225 State St Ste 162</t>
  </si>
  <si>
    <t>Oregon State Police Albany</t>
  </si>
  <si>
    <t>3400 Spicer Dr SE</t>
  </si>
  <si>
    <t>7038</t>
  </si>
  <si>
    <t>8:05:00 AM</t>
  </si>
  <si>
    <t>100158</t>
  </si>
  <si>
    <t>DHS - OVRS Jobs Career Center</t>
  </si>
  <si>
    <t>Keizer</t>
  </si>
  <si>
    <t>97303</t>
  </si>
  <si>
    <t>2:10:00 PM</t>
  </si>
  <si>
    <t>3405 Deer Park Dr SE</t>
  </si>
  <si>
    <t>9302</t>
  </si>
  <si>
    <t>0</t>
  </si>
  <si>
    <t>DHS Quality Control</t>
  </si>
  <si>
    <t>3406 Cherry Ave NE</t>
  </si>
  <si>
    <t>0001</t>
  </si>
  <si>
    <t>2024000</t>
  </si>
  <si>
    <t>DHS - Northwest Senior Disabled Services</t>
  </si>
  <si>
    <t>3410 Cherry Ave NE</t>
  </si>
  <si>
    <t>4924</t>
  </si>
  <si>
    <t>1:52:00 PM</t>
  </si>
  <si>
    <t>DHS - OR Health Plan</t>
  </si>
  <si>
    <t>3414 Cherry Ave NE Ste 150 Training Center</t>
  </si>
  <si>
    <t>4999</t>
  </si>
  <si>
    <t>7:55 AM, 1:50 PM</t>
  </si>
  <si>
    <t>DHS-Health Processing Plans</t>
  </si>
  <si>
    <t>3420 Cherry Ave NE Ste 110</t>
  </si>
  <si>
    <t>5328</t>
  </si>
  <si>
    <t>1:48:00 PM</t>
  </si>
  <si>
    <t>Presumtve Medcaid  Disablty (PMDDT)</t>
  </si>
  <si>
    <t>3420 Cherry Ave NE Ste 140</t>
  </si>
  <si>
    <t>DHS Forms and Distribution</t>
  </si>
  <si>
    <t>Department of Consumer &amp; Business Services</t>
  </si>
  <si>
    <t>350 Winter St NE</t>
  </si>
  <si>
    <t>0405</t>
  </si>
  <si>
    <t>7:55 AM, 10:44 AM, 2:45 PM</t>
  </si>
  <si>
    <t>9:55:00 AM</t>
  </si>
  <si>
    <t>3896</t>
  </si>
  <si>
    <t>DHS - SPD / CCMU / DPU</t>
  </si>
  <si>
    <t>3519 Fairview Industrial Dr SE</t>
  </si>
  <si>
    <t>1155</t>
  </si>
  <si>
    <t>DHS - Developmental Disabilities</t>
  </si>
  <si>
    <t>3541 Fairview Industrial Dr SE</t>
  </si>
  <si>
    <t>2:35 PM</t>
  </si>
  <si>
    <t>Oregon State Fire Marshall</t>
  </si>
  <si>
    <t>97317</t>
  </si>
  <si>
    <t>ODOT Mailroom</t>
  </si>
  <si>
    <t>355 Capitol St NE</t>
  </si>
  <si>
    <t>3935</t>
  </si>
  <si>
    <t>8:12 AM, 11:00 AM, 2:00 PM</t>
  </si>
  <si>
    <t>Oregon State Police (mainframe print)</t>
  </si>
  <si>
    <t>3565 Trelstad Ave SE</t>
  </si>
  <si>
    <t>OSP/ GHQ  Public Service Bldg</t>
  </si>
  <si>
    <t>Oregon State Police</t>
  </si>
  <si>
    <t>3565 Trelstad Ave. SE</t>
  </si>
  <si>
    <t>OSP I.D. Services</t>
  </si>
  <si>
    <t>100022</t>
  </si>
  <si>
    <t>DHS Archives Warehouse</t>
  </si>
  <si>
    <t xml:space="preserve">3601 State St. </t>
  </si>
  <si>
    <t>10:08 AM</t>
  </si>
  <si>
    <t>3601 State St. Bldg 1 Warehouse</t>
  </si>
  <si>
    <t>Oregon State Police Eugene</t>
  </si>
  <si>
    <t>3620 Gateway St</t>
  </si>
  <si>
    <t>1:35:00 PM</t>
  </si>
  <si>
    <t>Oregon State Police Eugene Crime Lab</t>
  </si>
  <si>
    <t>1:40:00 PM</t>
  </si>
  <si>
    <t>DHS - CW / SS</t>
  </si>
  <si>
    <t>368 NE Norton Ln</t>
  </si>
  <si>
    <t>8481</t>
  </si>
  <si>
    <t>971000</t>
  </si>
  <si>
    <t>Oregon Corrections Enterprises</t>
  </si>
  <si>
    <t>3691 State St</t>
  </si>
  <si>
    <t>5317</t>
  </si>
  <si>
    <t>ODOT Region 1 - Barlow, PM-Statler/WestFacilities</t>
  </si>
  <si>
    <t>3700 SE 92nd Ave</t>
  </si>
  <si>
    <t>97266</t>
  </si>
  <si>
    <t>1951</t>
  </si>
  <si>
    <t>ODOT - Highway - Corvallis</t>
  </si>
  <si>
    <t>3700 SW Philomath Blvd</t>
  </si>
  <si>
    <t>1147</t>
  </si>
  <si>
    <t>Lundquist College of Business  - Portland</t>
  </si>
  <si>
    <t>38 NW Davis Ste 200</t>
  </si>
  <si>
    <t>5705</t>
  </si>
  <si>
    <t>ODOT - DMV - North Salem</t>
  </si>
  <si>
    <t>2938</t>
  </si>
  <si>
    <t>9:56:00 AM</t>
  </si>
  <si>
    <t>DHS - OVRS</t>
  </si>
  <si>
    <t>384 NE Norton Ln</t>
  </si>
  <si>
    <t>114000</t>
  </si>
  <si>
    <t>BOLI - Salem</t>
  </si>
  <si>
    <t>3865 Wolverine St NE Ste E</t>
  </si>
  <si>
    <t>1268</t>
  </si>
  <si>
    <t>Motor Carrier Auditors</t>
  </si>
  <si>
    <t>3930 Fairview Industrial Dr SE</t>
  </si>
  <si>
    <t>Motor Carrier Transportation Board</t>
  </si>
  <si>
    <t>ODOT Procurement</t>
  </si>
  <si>
    <t>443050</t>
  </si>
  <si>
    <t>OHA - OIS East _ IT</t>
  </si>
  <si>
    <t>3990 Fairview Industrial Dr.</t>
  </si>
  <si>
    <t>OHA - OIS  West - IT</t>
  </si>
  <si>
    <t>Department of Environmental Quality - Salem</t>
  </si>
  <si>
    <t>4026 Fairview Industrial Dr SE</t>
  </si>
  <si>
    <t>1142</t>
  </si>
  <si>
    <t>10:55:00 AM</t>
  </si>
  <si>
    <t>Department of Fish &amp; Wildlife</t>
  </si>
  <si>
    <t>4034 Fairview Industrial Dr SE</t>
  </si>
  <si>
    <t>2:42:00 PM</t>
  </si>
  <si>
    <t>ODOT - Fairview Industrial Drive</t>
  </si>
  <si>
    <t>4040 Fairview Industrial Dr SE</t>
  </si>
  <si>
    <t>8:30 AM, 2:47 PM</t>
  </si>
  <si>
    <t>730261</t>
  </si>
  <si>
    <t>ODOT Major Projects</t>
  </si>
  <si>
    <t>State Radio Program</t>
  </si>
  <si>
    <t>DHS - MMIS - South Salem</t>
  </si>
  <si>
    <t>4070 27th Ct SE</t>
  </si>
  <si>
    <t>1359</t>
  </si>
  <si>
    <t>11:12:00 AM</t>
  </si>
  <si>
    <t>DHS - CAF North Salem Branch</t>
  </si>
  <si>
    <t>4074 Winema Pl NE Bldg 53</t>
  </si>
  <si>
    <t>4424</t>
  </si>
  <si>
    <t>8:30:00 AM</t>
  </si>
  <si>
    <t>DHS - CWP - Corvallis</t>
  </si>
  <si>
    <t>4170 SW Research Way Ste 100</t>
  </si>
  <si>
    <t>6418</t>
  </si>
  <si>
    <t>09:45:00 AM</t>
  </si>
  <si>
    <t>DHS - CAF - Corvallis</t>
  </si>
  <si>
    <t>4170 SW Research Way Ste 120</t>
  </si>
  <si>
    <t>4466</t>
  </si>
  <si>
    <t>100328</t>
  </si>
  <si>
    <t>DHS Dist. 4 Processing Center</t>
  </si>
  <si>
    <t>4170 SW Research Way Ste 130</t>
  </si>
  <si>
    <t>DHS - VRD - Corvallis</t>
  </si>
  <si>
    <t>4170 SW Research Way Ste 140</t>
  </si>
  <si>
    <t>Employment Corvallis</t>
  </si>
  <si>
    <t>4170 SW Research Way Ste 150</t>
  </si>
  <si>
    <t>OR State Police - Tribal Gaming</t>
  </si>
  <si>
    <t>4190 Aumsville Hwy SE</t>
  </si>
  <si>
    <t>8981</t>
  </si>
  <si>
    <t>259000</t>
  </si>
  <si>
    <t>Public Safety Standards Training Department</t>
  </si>
  <si>
    <t>443010</t>
  </si>
  <si>
    <t>OHA  Office of Equity and Inclusion</t>
  </si>
  <si>
    <t>421 SW Oak St Ste 750</t>
  </si>
  <si>
    <t>1821</t>
  </si>
  <si>
    <t>OHA / OR Advocacy</t>
  </si>
  <si>
    <t>421 SW Oak St Ste 770</t>
  </si>
  <si>
    <t>OHA Transformation Center</t>
  </si>
  <si>
    <t>421 SW Oak St Ste 775</t>
  </si>
  <si>
    <t>1815</t>
  </si>
  <si>
    <t>421 SW Oak St Ste 850</t>
  </si>
  <si>
    <t>1822</t>
  </si>
  <si>
    <t>421 SW Oak St Ste 875</t>
  </si>
  <si>
    <t>1823</t>
  </si>
  <si>
    <t>SOS Archives Record Center</t>
  </si>
  <si>
    <t>4298 22nd Ave NE</t>
  </si>
  <si>
    <t>0382</t>
  </si>
  <si>
    <t>250000</t>
  </si>
  <si>
    <t>Marine Board</t>
  </si>
  <si>
    <t>435 Commercial St NE</t>
  </si>
  <si>
    <t>3481</t>
  </si>
  <si>
    <t>9:08:00 AM</t>
  </si>
  <si>
    <t>DHS - VRD - Milwaukie</t>
  </si>
  <si>
    <t>4382 SE International Way Ste B</t>
  </si>
  <si>
    <t>4627</t>
  </si>
  <si>
    <t>1:28 PM</t>
  </si>
  <si>
    <t>DHS - SPD - Milwaukie</t>
  </si>
  <si>
    <t>4382 SE International Way Ste C</t>
  </si>
  <si>
    <t>1:30 PM</t>
  </si>
  <si>
    <t>100325</t>
  </si>
  <si>
    <t>DHS - Lebanon</t>
  </si>
  <si>
    <t>44 Industrial Way Ste D</t>
  </si>
  <si>
    <t>4364</t>
  </si>
  <si>
    <t>8:25:00 AM</t>
  </si>
  <si>
    <t>OR Parol and Probation</t>
  </si>
  <si>
    <t>4400 Lochner Rd SE</t>
  </si>
  <si>
    <t>3798</t>
  </si>
  <si>
    <t>Oregon Youth Authority - Albany - Juvenile Detention</t>
  </si>
  <si>
    <t>DHS - CAF - North East Portland Branch</t>
  </si>
  <si>
    <t>4425 NE Broadway St</t>
  </si>
  <si>
    <t>1425</t>
  </si>
  <si>
    <t>100838</t>
  </si>
  <si>
    <t>5553</t>
  </si>
  <si>
    <t>Oregon Youth Authority - Clackamas</t>
  </si>
  <si>
    <t>45 82nd Dr Ste 51B</t>
  </si>
  <si>
    <t>8:56:00 AM</t>
  </si>
  <si>
    <t>ODOT - Reg 2 Admin -R/W Proj. Mngrs-Inman&amp;Clay</t>
  </si>
  <si>
    <t>455 Airport Rd SE Bldg A</t>
  </si>
  <si>
    <t>5397</t>
  </si>
  <si>
    <t>9:00 AM, 1:35 PM</t>
  </si>
  <si>
    <t>ODOT - Region 2 Administration</t>
  </si>
  <si>
    <t>455 Airport Rd SE Bldg B</t>
  </si>
  <si>
    <t>5395</t>
  </si>
  <si>
    <t>ODOT - Communications (Radio)</t>
  </si>
  <si>
    <t>455 Airport Rd SE Bldg C</t>
  </si>
  <si>
    <t>5375</t>
  </si>
  <si>
    <t>ODOT - Equipment Shops / Storeroom</t>
  </si>
  <si>
    <t>455 Airport Rd SE Bldg K</t>
  </si>
  <si>
    <t>5348</t>
  </si>
  <si>
    <t>ODOT - Maint.</t>
  </si>
  <si>
    <t>4792</t>
  </si>
  <si>
    <t>9:09 AM, 1:06 PM</t>
  </si>
  <si>
    <t>100285</t>
  </si>
  <si>
    <t>DHS - Marion Child Welfare</t>
  </si>
  <si>
    <t>4600 25th Ave NE Ste 110</t>
  </si>
  <si>
    <t>0338</t>
  </si>
  <si>
    <t>8:19:00 AM</t>
  </si>
  <si>
    <t>471050</t>
  </si>
  <si>
    <t>Admin Hearings Officers Branch</t>
  </si>
  <si>
    <t>4600 25th Ave NE Ste 140</t>
  </si>
  <si>
    <t>7498</t>
  </si>
  <si>
    <t>8:14 AM, 2:10 PM</t>
  </si>
  <si>
    <t>Oregon Health Plan</t>
  </si>
  <si>
    <t>4600 25th Ave NE Ste 150</t>
  </si>
  <si>
    <t>7495</t>
  </si>
  <si>
    <t>8:15 AM, 2:12 PM</t>
  </si>
  <si>
    <t>443216</t>
  </si>
  <si>
    <t>OR Health Plan</t>
  </si>
  <si>
    <t>4600 25th Ave NE Ste 175</t>
  </si>
  <si>
    <t>8:05 AM, 2:05 PM</t>
  </si>
  <si>
    <t>DCS - Child Support</t>
  </si>
  <si>
    <t>4600 25th Ave NE Ste 180</t>
  </si>
  <si>
    <t>0026</t>
  </si>
  <si>
    <t>6:15 AM, 8:10 AM, 2:15 PM</t>
  </si>
  <si>
    <t>Oregon University System - OSU - Corvallis</t>
  </si>
  <si>
    <t>4700 SW Research Way</t>
  </si>
  <si>
    <t>1081</t>
  </si>
  <si>
    <t>4744 N Interstate Ave</t>
  </si>
  <si>
    <t>3622</t>
  </si>
  <si>
    <t>DMV - Field Office - South Salem</t>
  </si>
  <si>
    <t>4825 Commercial St SE Suite 120</t>
  </si>
  <si>
    <t>5093</t>
  </si>
  <si>
    <t>1:24:00 PM</t>
  </si>
  <si>
    <t>3518</t>
  </si>
  <si>
    <t>177000</t>
  </si>
  <si>
    <t>Lottery Commission</t>
  </si>
  <si>
    <t>500 Airport Rd SE</t>
  </si>
  <si>
    <t>5068</t>
  </si>
  <si>
    <t>2:49:00 PM</t>
  </si>
  <si>
    <t>DHS - Human Resources - Headquarters</t>
  </si>
  <si>
    <t>500 Summer St NE</t>
  </si>
  <si>
    <t>1063</t>
  </si>
  <si>
    <t xml:space="preserve"> 7:15 AM, 10:00 AM, 12:40 PM, 2:05 PM</t>
  </si>
  <si>
    <t>DHS - Receipting</t>
  </si>
  <si>
    <t>DHS - OIS/SDD/ IT</t>
  </si>
  <si>
    <t>500 Summer St. NE Ste E21</t>
  </si>
  <si>
    <t>DCBS - Occupational Health Laboratory</t>
  </si>
  <si>
    <t>505 SE 12th Ave</t>
  </si>
  <si>
    <t>2408</t>
  </si>
  <si>
    <t>11:08:00 AM</t>
  </si>
  <si>
    <t>DMV - Dallas</t>
  </si>
  <si>
    <t>514 E Ellendale Ave</t>
  </si>
  <si>
    <t>3004</t>
  </si>
  <si>
    <t>8:15:00 AM</t>
  </si>
  <si>
    <t>DOJ/DCS</t>
  </si>
  <si>
    <t>5193 NE Elam Young Pkwy</t>
  </si>
  <si>
    <t>10:40:00 AM</t>
  </si>
  <si>
    <t>DAS - State DATA Center</t>
  </si>
  <si>
    <t xml:space="preserve">530 Airport Rd SE </t>
  </si>
  <si>
    <t>8:02 AM, 1:07 PM</t>
  </si>
  <si>
    <t>976000</t>
  </si>
  <si>
    <t>FHWA - for ODOT</t>
  </si>
  <si>
    <t>530 Center St NE Ste 420</t>
  </si>
  <si>
    <t>3740</t>
  </si>
  <si>
    <t>9:15 AM, 3:20 PM</t>
  </si>
  <si>
    <t>Oregon Youth Authority - Salem</t>
  </si>
  <si>
    <t>530 Center St NE Ste 500</t>
  </si>
  <si>
    <t>9:20 AM, 3:25 PM</t>
  </si>
  <si>
    <t>811000</t>
  </si>
  <si>
    <t>Board of Chiropractic Examiners</t>
  </si>
  <si>
    <t>530 Center St suite 620</t>
  </si>
  <si>
    <t>2:00:00 PM</t>
  </si>
  <si>
    <t>919000</t>
  </si>
  <si>
    <t>Real Estate Agency</t>
  </si>
  <si>
    <t>530 Center St.  Suite 100</t>
  </si>
  <si>
    <t>2503</t>
  </si>
  <si>
    <t>3:30:00 PM</t>
  </si>
  <si>
    <t>DHS/ ERDC/ CHS - Tigard</t>
  </si>
  <si>
    <t>5300 NE Elam Young Pkwy</t>
  </si>
  <si>
    <t>6461</t>
  </si>
  <si>
    <t>585000</t>
  </si>
  <si>
    <t>Commission for the Blind - Portland</t>
  </si>
  <si>
    <t>535 SE 12th Ave</t>
  </si>
  <si>
    <t>11:07:00 AM</t>
  </si>
  <si>
    <t>DHS - CWP - Hillsboro</t>
  </si>
  <si>
    <t>5350 NE Elam Young Pkwy</t>
  </si>
  <si>
    <t>6401</t>
  </si>
  <si>
    <t>DHS - OIT/ QC/ Claims</t>
  </si>
  <si>
    <t>540 24th Pl NE</t>
  </si>
  <si>
    <t>4517</t>
  </si>
  <si>
    <t>Citizen Review Bd - Portland</t>
  </si>
  <si>
    <t>541 NE 20th Ave</t>
  </si>
  <si>
    <t>2862</t>
  </si>
  <si>
    <t>Commission for the Blind - Eugene</t>
  </si>
  <si>
    <t>541 Willamette St</t>
  </si>
  <si>
    <t>2612</t>
  </si>
  <si>
    <t>City of Salem C/O PU by Marion Co Courier</t>
  </si>
  <si>
    <t>550 Airport Rd SE Suite A</t>
  </si>
  <si>
    <t>6076</t>
  </si>
  <si>
    <t>DAS Publishing &amp; Distribution</t>
  </si>
  <si>
    <t>9:30 AM, 11:30 AM, 2:30 PM, 4:00 PM</t>
  </si>
  <si>
    <t>Marion Co - Salem  C/O PU at DAS Pub &amp; Dist</t>
  </si>
  <si>
    <t>DHS - SPD Home Care Commission</t>
  </si>
  <si>
    <t>2401</t>
  </si>
  <si>
    <t>330000</t>
  </si>
  <si>
    <t>Department of Energy</t>
  </si>
  <si>
    <t>550 Capitol St. 1st Floor</t>
  </si>
  <si>
    <t>3737</t>
  </si>
  <si>
    <t>10:30 AM, 3:10 PM</t>
  </si>
  <si>
    <t>OHA - MAGI</t>
  </si>
  <si>
    <t>ODOT - Mill Creek Bldg. - Rail/Planning/Pub. Transit</t>
  </si>
  <si>
    <t>555 13th St NE</t>
  </si>
  <si>
    <t>6867</t>
  </si>
  <si>
    <t>8:39 AM, 1:45 PM</t>
  </si>
  <si>
    <t>Marion Co Court - PO Box 12869 P/U at DAS P&amp;D</t>
  </si>
  <si>
    <t>555 Court St NE</t>
  </si>
  <si>
    <t>3980</t>
  </si>
  <si>
    <t>100258</t>
  </si>
  <si>
    <t>North Jobs</t>
  </si>
  <si>
    <t>5600 NE 42nd Ave</t>
  </si>
  <si>
    <t>97218</t>
  </si>
  <si>
    <t>1410</t>
  </si>
  <si>
    <t>12:55:00 AM</t>
  </si>
  <si>
    <t>MFCU - Medically Fragile Childrens Unit</t>
  </si>
  <si>
    <t>DHS - Processing Center (North Portland)</t>
  </si>
  <si>
    <t>12:45:00 PM</t>
  </si>
  <si>
    <t>OHSU - BHC - Portland</t>
  </si>
  <si>
    <t>621 SW Alder St Suite 520</t>
  </si>
  <si>
    <t>3626</t>
  </si>
  <si>
    <t>DOJ Legal</t>
  </si>
  <si>
    <t>621 SW Morrison St Ste 1100</t>
  </si>
  <si>
    <t>3832</t>
  </si>
  <si>
    <t>Department of Agriculture</t>
  </si>
  <si>
    <t>635 Capitol St NE</t>
  </si>
  <si>
    <t>2564</t>
  </si>
  <si>
    <t>8:50 AM, 2:10 PM</t>
  </si>
  <si>
    <t>660000</t>
  </si>
  <si>
    <t>Department of Land Conservation Development</t>
  </si>
  <si>
    <t>635 Capitol St NE Suite 150</t>
  </si>
  <si>
    <t>100023</t>
  </si>
  <si>
    <t>DHS - St. John's</t>
  </si>
  <si>
    <t>6443 N Lombard St</t>
  </si>
  <si>
    <t>97203</t>
  </si>
  <si>
    <t>4058</t>
  </si>
  <si>
    <t>967000</t>
  </si>
  <si>
    <t>670 Hawthorne Ave SE Ste 220</t>
  </si>
  <si>
    <t>5058</t>
  </si>
  <si>
    <t>9:45:00 AM</t>
  </si>
  <si>
    <t>Oregon University System - U of O Development</t>
  </si>
  <si>
    <t>70 NW Couch St</t>
  </si>
  <si>
    <t>DEQ HQ - Portland</t>
  </si>
  <si>
    <t>700 NE Multnomah St Ste 600</t>
  </si>
  <si>
    <t>2131</t>
  </si>
  <si>
    <t>9:30:00 AM</t>
  </si>
  <si>
    <t>Department of Veterans Affairs</t>
  </si>
  <si>
    <t>700 Summer St NE</t>
  </si>
  <si>
    <t>9:10 AM, 2:20 PM</t>
  </si>
  <si>
    <t>581606</t>
  </si>
  <si>
    <t>700 Summer St NE Suite 350</t>
  </si>
  <si>
    <t>1271</t>
  </si>
  <si>
    <t>9:00 AM, 2:37 PM</t>
  </si>
  <si>
    <t>Oregon University System - OSU Portland Center</t>
  </si>
  <si>
    <t>707 SW Washington St Ste 500</t>
  </si>
  <si>
    <t>3522</t>
  </si>
  <si>
    <t>Department of Fish &amp; Wildlife - NW Regional Office</t>
  </si>
  <si>
    <t>7118 NE Vandenberg Ave</t>
  </si>
  <si>
    <t>9400</t>
  </si>
  <si>
    <t>OHA - Public Health Laboratory</t>
  </si>
  <si>
    <t>7202 NE Evergreen Prkwy Suite 100</t>
  </si>
  <si>
    <t>DEQ Lab - Hillsboro</t>
  </si>
  <si>
    <t>7202 NE Evergreen Prkwy Suite 150</t>
  </si>
  <si>
    <t>690000</t>
  </si>
  <si>
    <t>Water Resources Department</t>
  </si>
  <si>
    <t>725 Summer St NE Suite A</t>
  </si>
  <si>
    <t>1266</t>
  </si>
  <si>
    <t>9:35 AM, 2:50 PM</t>
  </si>
  <si>
    <t>914000</t>
  </si>
  <si>
    <t>Housing &amp; Community Services</t>
  </si>
  <si>
    <t>725 Summer St NE Suite B</t>
  </si>
  <si>
    <t>634000</t>
  </si>
  <si>
    <t>Department of Parks &amp; Recreation</t>
  </si>
  <si>
    <t>725 Summer St NE Suite C</t>
  </si>
  <si>
    <t>9:25 AM, 2:30 PM</t>
  </si>
  <si>
    <t>968000</t>
  </si>
  <si>
    <t>Massage Therapy Board of</t>
  </si>
  <si>
    <t>4675</t>
  </si>
  <si>
    <t>141000</t>
  </si>
  <si>
    <t>Division of State Lands</t>
  </si>
  <si>
    <t>775 Summer St NE</t>
  </si>
  <si>
    <t>123000</t>
  </si>
  <si>
    <t>Economic &amp; Community Development</t>
  </si>
  <si>
    <t>662000</t>
  </si>
  <si>
    <t xml:space="preserve">Land Use Board Appeals </t>
  </si>
  <si>
    <t>2:40:00 PM</t>
  </si>
  <si>
    <t>691000</t>
  </si>
  <si>
    <t>Watershed Enhancement Board</t>
  </si>
  <si>
    <t>Commission for the Blind - Salem</t>
  </si>
  <si>
    <t>3504</t>
  </si>
  <si>
    <t>Employment Hearings- Tualatin.</t>
  </si>
  <si>
    <t>7995 SW Mohawk  Entrance B</t>
  </si>
  <si>
    <t>Tualatin</t>
  </si>
  <si>
    <t>97062</t>
  </si>
  <si>
    <t>ODOT - Operations / Pavement</t>
  </si>
  <si>
    <t>800 Airport Rd SE</t>
  </si>
  <si>
    <t>ODOT Materials Lab (Salem)</t>
  </si>
  <si>
    <t>833200</t>
  </si>
  <si>
    <t>Bd of Pharmacy</t>
  </si>
  <si>
    <t>800 NE Oregon St</t>
  </si>
  <si>
    <t>2162</t>
  </si>
  <si>
    <t>Bureau of Labor &amp; Industries - Headquarters PDX</t>
  </si>
  <si>
    <t>City of Portland  C/O PU at PSOB</t>
  </si>
  <si>
    <t>DAS PSOB Building Superintendent</t>
  </si>
  <si>
    <t>Department of Land Conservation Development - PDX</t>
  </si>
  <si>
    <t>DHS - Health Division - Portland State Office Building</t>
  </si>
  <si>
    <t>Employment - Child Care - Portland</t>
  </si>
  <si>
    <t>632000</t>
  </si>
  <si>
    <t>Geology &amp; Mineral Industries - Portland</t>
  </si>
  <si>
    <t>Multnomah Co - Portland  C/O PU at PSOB</t>
  </si>
  <si>
    <t>ODOT - MCTB Audit Portland</t>
  </si>
  <si>
    <t>862000</t>
  </si>
  <si>
    <t>Racing Commission - Portland</t>
  </si>
  <si>
    <t>Revenue Field Office - Portland</t>
  </si>
  <si>
    <t>443101</t>
  </si>
  <si>
    <t>CARE Assist</t>
  </si>
  <si>
    <t>800 NE Oregon St Ste 1105</t>
  </si>
  <si>
    <t>2187</t>
  </si>
  <si>
    <t>Fac. Planning and Safety</t>
  </si>
  <si>
    <t>800 NE Oregon St Ste 465</t>
  </si>
  <si>
    <t>SOS Archives Bldg</t>
  </si>
  <si>
    <t>800 Summer St NE</t>
  </si>
  <si>
    <t>1302</t>
  </si>
  <si>
    <t>Public Employees Retirement System - Salem</t>
  </si>
  <si>
    <t>800 Summer St NE Ste 200</t>
  </si>
  <si>
    <t>Clackamas Co Court</t>
  </si>
  <si>
    <t>807 Main St</t>
  </si>
  <si>
    <t>1844</t>
  </si>
  <si>
    <t>8:10:00 AM</t>
  </si>
  <si>
    <t>8085 SE Deer Creek Ln</t>
  </si>
  <si>
    <t>9312</t>
  </si>
  <si>
    <t>8129 SE Malden St.</t>
  </si>
  <si>
    <t>97206</t>
  </si>
  <si>
    <t>7846</t>
  </si>
  <si>
    <t>Polk County Elections</t>
  </si>
  <si>
    <t>850 Main St</t>
  </si>
  <si>
    <t>3128</t>
  </si>
  <si>
    <t>191000</t>
  </si>
  <si>
    <t>Lane Council of Gov'ts</t>
  </si>
  <si>
    <t>859 Willamette St Ste 500</t>
  </si>
  <si>
    <t>2910</t>
  </si>
  <si>
    <t>10:58:00 AM</t>
  </si>
  <si>
    <t>Oregon State Police Tualatin</t>
  </si>
  <si>
    <t>8650 SW Tualatin Rd</t>
  </si>
  <si>
    <t>9480</t>
  </si>
  <si>
    <t>OSU Forest Research Center (Peavy Arboretum)</t>
  </si>
  <si>
    <t>8692 NW Peavy Arboretum Rd</t>
  </si>
  <si>
    <t>9328</t>
  </si>
  <si>
    <t>DMV - Field Office - Corvallis</t>
  </si>
  <si>
    <t>870 NE Circle Blvd</t>
  </si>
  <si>
    <t>4256</t>
  </si>
  <si>
    <t>DMV Powell</t>
  </si>
  <si>
    <t>8710 SE Powell Blvd</t>
  </si>
  <si>
    <t>2422</t>
  </si>
  <si>
    <t>11:35:00 AM</t>
  </si>
  <si>
    <t>Employment Department</t>
  </si>
  <si>
    <t>875 Union St NE</t>
  </si>
  <si>
    <t>97311</t>
  </si>
  <si>
    <t>0800</t>
  </si>
  <si>
    <t>2, 4</t>
  </si>
  <si>
    <t>7:25 AM, 8:55 AM, 1:45 PM, 3:10 PM</t>
  </si>
  <si>
    <t>Employment Room 411 Mainframe</t>
  </si>
  <si>
    <t>6:40 AM, 10:11 AM, 12:45 PM</t>
  </si>
  <si>
    <t>ODOT - District 3</t>
  </si>
  <si>
    <t>885 Airport Rd SE Bldg P</t>
  </si>
  <si>
    <t>4788</t>
  </si>
  <si>
    <t>8:49 AM, 1:18 PM</t>
  </si>
  <si>
    <t>ODOT - Sign Shop</t>
  </si>
  <si>
    <t>885 Airport Rd SE Bldg Q</t>
  </si>
  <si>
    <t>4789</t>
  </si>
  <si>
    <t>ODOT - Facilities</t>
  </si>
  <si>
    <t>4790</t>
  </si>
  <si>
    <t>213000</t>
  </si>
  <si>
    <t>Criminal Justice Commission</t>
  </si>
  <si>
    <t xml:space="preserve">885 Summer St NE </t>
  </si>
  <si>
    <t>2522</t>
  </si>
  <si>
    <t>9:15:00 PM</t>
  </si>
  <si>
    <t>SSA Beaverton</t>
  </si>
  <si>
    <t>8880 SW Nimbus Ave</t>
  </si>
  <si>
    <t>97008</t>
  </si>
  <si>
    <t>7111</t>
  </si>
  <si>
    <t>156000</t>
  </si>
  <si>
    <t>Legislative Administration</t>
  </si>
  <si>
    <t>4042</t>
  </si>
  <si>
    <t>8:27 AM, 1:45 PM</t>
  </si>
  <si>
    <t>OSP State Capitol</t>
  </si>
  <si>
    <t>900 Court St NE Rm C-60</t>
  </si>
  <si>
    <t>8:25:00 AM, 1:45 PM</t>
  </si>
  <si>
    <t>900 Court St NE Ste 159</t>
  </si>
  <si>
    <t>9:55:00 AM, 1:50 PM</t>
  </si>
  <si>
    <t>Office of Governor</t>
  </si>
  <si>
    <t>4047</t>
  </si>
  <si>
    <t>8:25 AM, 1:45 PM</t>
  </si>
  <si>
    <t>145000</t>
  </si>
  <si>
    <t>Legislative Fiscal</t>
  </si>
  <si>
    <t>4048</t>
  </si>
  <si>
    <t>Legislative Counsel</t>
  </si>
  <si>
    <t>4065</t>
  </si>
  <si>
    <t>Oregon Liquor Control Commission - Portland</t>
  </si>
  <si>
    <t>9079 SE McLoughlin Blvd</t>
  </si>
  <si>
    <t>7355</t>
  </si>
  <si>
    <t>Corrections Columbia River Correctional Institution</t>
  </si>
  <si>
    <t>9111 NE Sunderland Ave</t>
  </si>
  <si>
    <t>97211</t>
  </si>
  <si>
    <t>1708</t>
  </si>
  <si>
    <t>12:45:00 AM</t>
  </si>
  <si>
    <t>ODOT Region 1 - District 2B / Electrical / Olson</t>
  </si>
  <si>
    <t>9200 SE Lawnfield Rd</t>
  </si>
  <si>
    <t>8685</t>
  </si>
  <si>
    <t>9400 SW Beaverton Hillsdale Hwy</t>
  </si>
  <si>
    <t>3315</t>
  </si>
  <si>
    <t>DAS EISPD - / Voice - TSC</t>
  </si>
  <si>
    <t>955 Center St NE</t>
  </si>
  <si>
    <t>2555</t>
  </si>
  <si>
    <t>Department of Revenue</t>
  </si>
  <si>
    <t>DOJ Eugene - Civil - Family Law</t>
  </si>
  <si>
    <t>975 Oak St Ste 200</t>
  </si>
  <si>
    <t>3147</t>
  </si>
  <si>
    <t>DOJ Eugene - General Counsel</t>
  </si>
  <si>
    <t>DMV - Field Office - Portland</t>
  </si>
  <si>
    <t>9910 SE Washington St (Mall 205)</t>
  </si>
  <si>
    <t>5604</t>
  </si>
  <si>
    <t>OSU Lane Co Extension - Eugene</t>
  </si>
  <si>
    <t>996 Jefferson St</t>
  </si>
  <si>
    <t>4334</t>
  </si>
  <si>
    <t>ODOT Region 1 - District 2C Barnhart</t>
  </si>
  <si>
    <t>ODOT Region 1 - Proj. Manager Beeson</t>
  </si>
  <si>
    <t>ODOT - POE MCTB Woodburn (I-5 SB MP 274)</t>
  </si>
  <si>
    <t>PO Box 245</t>
  </si>
  <si>
    <t>0245</t>
  </si>
  <si>
    <t>2:25:00 PM</t>
  </si>
  <si>
    <t>7:50 AM</t>
  </si>
  <si>
    <t xml:space="preserve">DHS - VRD - South East Portland </t>
  </si>
  <si>
    <t xml:space="preserve">DHS - VRD - North Portland </t>
  </si>
  <si>
    <t>MERGED WITH 1704 NE 26th AVE, 4382 International Way suite B AND 305 102nd AVE</t>
  </si>
  <si>
    <t>DAS - Enterprise Security Office</t>
  </si>
  <si>
    <r>
      <rPr>
        <b/>
        <sz val="8.5"/>
        <rFont val="Arial"/>
        <family val="2"/>
      </rPr>
      <t>Interoffice Address (BLDG/FLR/SUITE)</t>
    </r>
  </si>
  <si>
    <r>
      <rPr>
        <b/>
        <sz val="8.5"/>
        <rFont val="Arial"/>
        <family val="2"/>
      </rPr>
      <t>Building Name</t>
    </r>
  </si>
  <si>
    <r>
      <rPr>
        <b/>
        <sz val="8.5"/>
        <rFont val="Arial"/>
        <family val="2"/>
      </rPr>
      <t>Address</t>
    </r>
  </si>
  <si>
    <r>
      <rPr>
        <b/>
        <sz val="8.5"/>
        <rFont val="Arial"/>
        <family val="2"/>
      </rPr>
      <t>Route</t>
    </r>
  </si>
  <si>
    <r>
      <rPr>
        <b/>
        <sz val="8.5"/>
        <rFont val="Arial"/>
        <family val="2"/>
      </rPr>
      <t>Dept</t>
    </r>
  </si>
  <si>
    <r>
      <rPr>
        <b/>
        <sz val="8.5"/>
        <rFont val="Arial"/>
        <family val="2"/>
      </rPr>
      <t>Division</t>
    </r>
  </si>
  <si>
    <r>
      <rPr>
        <b/>
        <sz val="8.5"/>
        <rFont val="Arial"/>
        <family val="2"/>
      </rPr>
      <t>Program</t>
    </r>
  </si>
  <si>
    <r>
      <rPr>
        <sz val="8.5"/>
        <rFont val="Arial"/>
        <family val="2"/>
      </rPr>
      <t>101/01/0136</t>
    </r>
  </si>
  <si>
    <r>
      <rPr>
        <sz val="8.5"/>
        <rFont val="Arial"/>
        <family val="2"/>
      </rPr>
      <t>MULTNOMAH CNTY COURTHOUSE</t>
    </r>
  </si>
  <si>
    <r>
      <rPr>
        <sz val="8.5"/>
        <rFont val="Arial"/>
        <family val="2"/>
      </rPr>
      <t>MCSO</t>
    </r>
  </si>
  <si>
    <r>
      <rPr>
        <sz val="8.5"/>
        <rFont val="Arial"/>
        <family val="2"/>
      </rPr>
      <t>CIVIL DIVISION</t>
    </r>
  </si>
  <si>
    <r>
      <rPr>
        <sz val="8.5"/>
        <rFont val="Arial"/>
        <family val="2"/>
      </rPr>
      <t>CIVIL PROCESS</t>
    </r>
  </si>
  <si>
    <r>
      <rPr>
        <sz val="8.5"/>
        <rFont val="Arial"/>
        <family val="2"/>
      </rPr>
      <t>101/03/0350</t>
    </r>
  </si>
  <si>
    <r>
      <rPr>
        <sz val="8.5"/>
        <rFont val="Arial"/>
        <family val="2"/>
      </rPr>
      <t>DCJ</t>
    </r>
  </si>
  <si>
    <r>
      <rPr>
        <sz val="8.5"/>
        <rFont val="Arial"/>
        <family val="2"/>
      </rPr>
      <t>ACJ</t>
    </r>
  </si>
  <si>
    <r>
      <rPr>
        <sz val="8.5"/>
        <rFont val="Arial"/>
        <family val="2"/>
      </rPr>
      <t>TRANSITION SERVICES UNIT</t>
    </r>
  </si>
  <si>
    <r>
      <rPr>
        <sz val="8.5"/>
        <rFont val="Arial"/>
        <family val="2"/>
      </rPr>
      <t>FAMILY COURT SERVICES</t>
    </r>
  </si>
  <si>
    <r>
      <rPr>
        <sz val="8.5"/>
        <rFont val="Arial"/>
        <family val="2"/>
      </rPr>
      <t>101/06/0600</t>
    </r>
  </si>
  <si>
    <r>
      <rPr>
        <sz val="8.5"/>
        <rFont val="Arial"/>
        <family val="2"/>
      </rPr>
      <t>DA</t>
    </r>
  </si>
  <si>
    <r>
      <rPr>
        <sz val="8.5"/>
        <rFont val="Arial"/>
        <family val="2"/>
      </rPr>
      <t>ADMINISTRATION</t>
    </r>
  </si>
  <si>
    <r>
      <rPr>
        <sz val="8.5"/>
        <rFont val="Arial"/>
        <family val="2"/>
      </rPr>
      <t>DISTRICT ATTORNEY</t>
    </r>
  </si>
  <si>
    <r>
      <rPr>
        <sz val="8.5"/>
        <rFont val="Arial"/>
        <family val="2"/>
      </rPr>
      <t>101/08/0804</t>
    </r>
  </si>
  <si>
    <r>
      <rPr>
        <sz val="8.5"/>
        <rFont val="Arial"/>
        <family val="2"/>
      </rPr>
      <t>FAMILY &amp; COMMUNITY JUSTICE</t>
    </r>
  </si>
  <si>
    <r>
      <rPr>
        <sz val="8.5"/>
        <rFont val="Arial"/>
        <family val="2"/>
      </rPr>
      <t>VICTIMS ASSISTANCE PROGRAMS</t>
    </r>
  </si>
  <si>
    <r>
      <rPr>
        <sz val="8.5"/>
        <rFont val="Arial"/>
        <family val="2"/>
      </rPr>
      <t>101/08/0809</t>
    </r>
  </si>
  <si>
    <r>
      <rPr>
        <sz val="8.5"/>
        <rFont val="Arial"/>
        <family val="2"/>
      </rPr>
      <t>FELONY</t>
    </r>
  </si>
  <si>
    <r>
      <rPr>
        <sz val="8.5"/>
        <rFont val="Arial"/>
        <family val="2"/>
      </rPr>
      <t>UNIT D EXTRADITION TRANS.</t>
    </r>
  </si>
  <si>
    <r>
      <rPr>
        <sz val="8.5"/>
        <rFont val="Arial"/>
        <family val="2"/>
      </rPr>
      <t>101/08/0837</t>
    </r>
  </si>
  <si>
    <r>
      <rPr>
        <sz val="8.5"/>
        <rFont val="Arial"/>
        <family val="2"/>
      </rPr>
      <t>UNIT B</t>
    </r>
  </si>
  <si>
    <r>
      <rPr>
        <sz val="8.5"/>
        <rFont val="Arial"/>
        <family val="2"/>
      </rPr>
      <t>101/08/0853</t>
    </r>
  </si>
  <si>
    <r>
      <rPr>
        <sz val="8.5"/>
        <rFont val="Arial"/>
        <family val="2"/>
      </rPr>
      <t>UNIT C/GANGS</t>
    </r>
  </si>
  <si>
    <r>
      <rPr>
        <sz val="8.5"/>
        <rFont val="Arial"/>
        <family val="2"/>
      </rPr>
      <t>106/15/1500</t>
    </r>
  </si>
  <si>
    <r>
      <rPr>
        <sz val="8.5"/>
        <rFont val="Arial"/>
        <family val="2"/>
      </rPr>
      <t>PORTLAND BLDG</t>
    </r>
  </si>
  <si>
    <r>
      <rPr>
        <sz val="8.5"/>
        <rFont val="Arial"/>
        <family val="2"/>
      </rPr>
      <t>1120 SW 5TH</t>
    </r>
  </si>
  <si>
    <r>
      <rPr>
        <sz val="8.5"/>
        <rFont val="Arial"/>
        <family val="2"/>
      </rPr>
      <t>1,2</t>
    </r>
  </si>
  <si>
    <r>
      <rPr>
        <sz val="8.5"/>
        <rFont val="Arial"/>
        <family val="2"/>
      </rPr>
      <t>SUPPORT ENFORCEMENT (SED)</t>
    </r>
  </si>
  <si>
    <r>
      <rPr>
        <sz val="8.5"/>
        <rFont val="Arial"/>
        <family val="2"/>
      </rPr>
      <t>NOND</t>
    </r>
  </si>
  <si>
    <r>
      <rPr>
        <sz val="8.5"/>
        <rFont val="Arial"/>
        <family val="2"/>
      </rPr>
      <t>TSCC</t>
    </r>
  </si>
  <si>
    <r>
      <rPr>
        <sz val="8.5"/>
        <rFont val="Arial"/>
        <family val="2"/>
      </rPr>
      <t>TAX SUPERVISING COMMISSION</t>
    </r>
  </si>
  <si>
    <r>
      <rPr>
        <sz val="8.5"/>
        <rFont val="Arial"/>
        <family val="2"/>
      </rPr>
      <t>119/00/0307</t>
    </r>
  </si>
  <si>
    <r>
      <rPr>
        <sz val="8.5"/>
        <rFont val="Arial"/>
        <family val="2"/>
      </rPr>
      <t>JUSTICE CTR</t>
    </r>
  </si>
  <si>
    <r>
      <rPr>
        <sz val="8.5"/>
        <rFont val="Arial"/>
        <family val="2"/>
      </rPr>
      <t>1120 SW 3RD</t>
    </r>
  </si>
  <si>
    <r>
      <rPr>
        <sz val="8.5"/>
        <rFont val="Arial"/>
        <family val="2"/>
      </rPr>
      <t>CLASSIFICATION &amp; PROGRAMS</t>
    </r>
  </si>
  <si>
    <r>
      <rPr>
        <sz val="8.5"/>
        <rFont val="Arial"/>
        <family val="2"/>
      </rPr>
      <t>119/00/0347</t>
    </r>
  </si>
  <si>
    <r>
      <rPr>
        <sz val="8.5"/>
        <rFont val="Arial"/>
        <family val="2"/>
      </rPr>
      <t>PRSP</t>
    </r>
  </si>
  <si>
    <r>
      <rPr>
        <sz val="8.5"/>
        <rFont val="Arial"/>
        <family val="2"/>
      </rPr>
      <t>119/00/0358</t>
    </r>
  </si>
  <si>
    <r>
      <rPr>
        <sz val="8.5"/>
        <rFont val="Arial"/>
        <family val="2"/>
      </rPr>
      <t>MISDEMEANOR INTAKE</t>
    </r>
  </si>
  <si>
    <r>
      <rPr>
        <sz val="8.5"/>
        <rFont val="Arial"/>
        <family val="2"/>
      </rPr>
      <t>119/02/0201</t>
    </r>
  </si>
  <si>
    <r>
      <rPr>
        <sz val="8.5"/>
        <rFont val="Arial"/>
        <family val="2"/>
      </rPr>
      <t>CORRECTIONS BRANCH</t>
    </r>
  </si>
  <si>
    <r>
      <rPr>
        <sz val="8.5"/>
        <rFont val="Arial"/>
        <family val="2"/>
      </rPr>
      <t>CORRECTIONS RECORDS</t>
    </r>
  </si>
  <si>
    <r>
      <rPr>
        <sz val="8.5"/>
        <rFont val="Arial"/>
        <family val="2"/>
      </rPr>
      <t>119/04/LAB</t>
    </r>
  </si>
  <si>
    <r>
      <rPr>
        <sz val="8.5"/>
        <rFont val="Arial"/>
        <family val="2"/>
      </rPr>
      <t>DOH</t>
    </r>
  </si>
  <si>
    <r>
      <rPr>
        <sz val="8.5"/>
        <rFont val="Arial"/>
        <family val="2"/>
      </rPr>
      <t>INTEGRATED CLINICAL SERVICES</t>
    </r>
  </si>
  <si>
    <r>
      <rPr>
        <sz val="8.5"/>
        <rFont val="Arial"/>
        <family val="2"/>
      </rPr>
      <t>CORRECTIONS MCDC</t>
    </r>
  </si>
  <si>
    <r>
      <rPr>
        <sz val="8.5"/>
        <rFont val="Arial"/>
        <family val="2"/>
      </rPr>
      <t>119/209</t>
    </r>
  </si>
  <si>
    <r>
      <rPr>
        <sz val="8.5"/>
        <rFont val="Arial"/>
        <family val="2"/>
      </rPr>
      <t>PROGRAMS</t>
    </r>
  </si>
  <si>
    <r>
      <rPr>
        <sz val="8.5"/>
        <rFont val="Arial"/>
        <family val="2"/>
      </rPr>
      <t>CLASSIFICATIONS</t>
    </r>
  </si>
  <si>
    <r>
      <rPr>
        <sz val="8.5"/>
        <rFont val="Arial"/>
        <family val="2"/>
      </rPr>
      <t>146/03/0380</t>
    </r>
  </si>
  <si>
    <r>
      <rPr>
        <sz val="8.5"/>
        <rFont val="Arial"/>
        <family val="2"/>
      </rPr>
      <t>BILLI ODEGAARD DENTAL</t>
    </r>
  </si>
  <si>
    <r>
      <rPr>
        <sz val="8.5"/>
        <rFont val="Arial"/>
        <family val="2"/>
      </rPr>
      <t>33 NW BROADWAY</t>
    </r>
  </si>
  <si>
    <r>
      <rPr>
        <sz val="8.5"/>
        <rFont val="Arial"/>
        <family val="2"/>
      </rPr>
      <t>BILLI ODEGAARD DENTAL CLINIC</t>
    </r>
  </si>
  <si>
    <r>
      <rPr>
        <sz val="8.5"/>
        <rFont val="Arial"/>
        <family val="2"/>
      </rPr>
      <t>160/01/0000</t>
    </r>
  </si>
  <si>
    <r>
      <rPr>
        <sz val="8.5"/>
        <rFont val="Arial"/>
        <family val="2"/>
      </rPr>
      <t>MCCOY BLDG</t>
    </r>
  </si>
  <si>
    <r>
      <rPr>
        <sz val="8.5"/>
        <rFont val="Arial"/>
        <family val="2"/>
      </rPr>
      <t>426 SW STARK</t>
    </r>
  </si>
  <si>
    <r>
      <rPr>
        <sz val="8.5"/>
        <rFont val="Arial"/>
        <family val="2"/>
      </rPr>
      <t>HD-BQ-Contracts</t>
    </r>
  </si>
  <si>
    <r>
      <rPr>
        <sz val="8.5"/>
        <rFont val="Arial"/>
        <family val="2"/>
      </rPr>
      <t>MCCOY VACCINE DEPOT</t>
    </r>
  </si>
  <si>
    <r>
      <rPr>
        <sz val="8.5"/>
        <rFont val="Arial"/>
        <family val="2"/>
      </rPr>
      <t>160/02/PHARMACY</t>
    </r>
  </si>
  <si>
    <r>
      <rPr>
        <sz val="8.5"/>
        <rFont val="Arial"/>
        <family val="2"/>
      </rPr>
      <t>PHARMACY ADMIN.</t>
    </r>
  </si>
  <si>
    <r>
      <rPr>
        <sz val="8.5"/>
        <rFont val="Arial"/>
        <family val="2"/>
      </rPr>
      <t>160/03/0000</t>
    </r>
  </si>
  <si>
    <r>
      <rPr>
        <sz val="8.5"/>
        <rFont val="Arial"/>
        <family val="2"/>
      </rPr>
      <t>COMM. HEALTH SERVICES</t>
    </r>
  </si>
  <si>
    <r>
      <rPr>
        <sz val="8.5"/>
        <rFont val="Arial"/>
        <family val="2"/>
      </rPr>
      <t>COMMUNICABLE DISEASE</t>
    </r>
  </si>
  <si>
    <r>
      <rPr>
        <sz val="8.5"/>
        <rFont val="Arial"/>
        <family val="2"/>
      </rPr>
      <t>IMMUNIZATION</t>
    </r>
  </si>
  <si>
    <r>
      <rPr>
        <sz val="8.5"/>
        <rFont val="Arial"/>
        <family val="2"/>
      </rPr>
      <t>TB PROGRAM</t>
    </r>
  </si>
  <si>
    <r>
      <rPr>
        <sz val="8.5"/>
        <rFont val="Arial"/>
        <family val="2"/>
      </rPr>
      <t>160/05/0000</t>
    </r>
  </si>
  <si>
    <r>
      <rPr>
        <sz val="8.5"/>
        <rFont val="Arial"/>
        <family val="2"/>
      </rPr>
      <t>INTEGRATED CLINICAL SVCS ADMIN</t>
    </r>
  </si>
  <si>
    <r>
      <rPr>
        <sz val="8.5"/>
        <rFont val="Arial"/>
        <family val="2"/>
      </rPr>
      <t>HIV Clinic Services</t>
    </r>
  </si>
  <si>
    <r>
      <rPr>
        <sz val="8.5"/>
        <rFont val="Arial"/>
        <family val="2"/>
      </rPr>
      <t>160/06/0000</t>
    </r>
  </si>
  <si>
    <r>
      <rPr>
        <sz val="8.5"/>
        <rFont val="Arial"/>
        <family val="2"/>
      </rPr>
      <t>STD PROGRAM</t>
    </r>
  </si>
  <si>
    <r>
      <rPr>
        <sz val="8.5"/>
        <rFont val="Arial"/>
        <family val="2"/>
      </rPr>
      <t>160/07/0000</t>
    </r>
  </si>
  <si>
    <r>
      <rPr>
        <sz val="8.5"/>
        <rFont val="Arial"/>
        <family val="2"/>
      </rPr>
      <t>BIO-TERRORISM GRANT</t>
    </r>
  </si>
  <si>
    <r>
      <rPr>
        <sz val="8.5"/>
        <rFont val="Arial"/>
        <family val="2"/>
      </rPr>
      <t>HEALTH OFFICER</t>
    </r>
  </si>
  <si>
    <r>
      <rPr>
        <sz val="8.5"/>
        <rFont val="Arial"/>
        <family val="2"/>
      </rPr>
      <t>EMS</t>
    </r>
  </si>
  <si>
    <r>
      <rPr>
        <sz val="8.5"/>
        <rFont val="Arial"/>
        <family val="2"/>
      </rPr>
      <t>BUSINESS &amp; QUALITY</t>
    </r>
  </si>
  <si>
    <r>
      <rPr>
        <sz val="8.5"/>
        <rFont val="Arial"/>
        <family val="2"/>
      </rPr>
      <t>STAFF TRAINING &amp; DEVELOPMENT</t>
    </r>
  </si>
  <si>
    <r>
      <rPr>
        <sz val="8.5"/>
        <rFont val="Arial"/>
        <family val="2"/>
      </rPr>
      <t>MEDICAID</t>
    </r>
  </si>
  <si>
    <r>
      <rPr>
        <sz val="8.5"/>
        <rFont val="Arial"/>
        <family val="2"/>
      </rPr>
      <t>CENTRAL CALL CENTER</t>
    </r>
  </si>
  <si>
    <r>
      <rPr>
        <sz val="8.5"/>
        <rFont val="Arial"/>
        <family val="2"/>
      </rPr>
      <t>160/08/0000</t>
    </r>
  </si>
  <si>
    <r>
      <rPr>
        <sz val="8.5"/>
        <rFont val="Arial"/>
        <family val="2"/>
      </rPr>
      <t>HEALTH-DIRECTOR</t>
    </r>
  </si>
  <si>
    <r>
      <rPr>
        <sz val="8.5"/>
        <rFont val="Arial"/>
        <family val="2"/>
      </rPr>
      <t>DIRECTOR'S OFFICE</t>
    </r>
  </si>
  <si>
    <r>
      <rPr>
        <sz val="8.5"/>
        <rFont val="Arial"/>
        <family val="2"/>
      </rPr>
      <t>CHS ADMINISTRATION</t>
    </r>
  </si>
  <si>
    <r>
      <rPr>
        <sz val="8.5"/>
        <rFont val="Arial"/>
        <family val="2"/>
      </rPr>
      <t>CHP3</t>
    </r>
  </si>
  <si>
    <r>
      <rPr>
        <sz val="8.5"/>
        <rFont val="Arial"/>
        <family val="2"/>
      </rPr>
      <t>CHP3 ADMINISTRATION</t>
    </r>
  </si>
  <si>
    <r>
      <rPr>
        <sz val="8.5"/>
        <rFont val="Arial"/>
        <family val="2"/>
      </rPr>
      <t>MEDICAL DIRECTOR</t>
    </r>
  </si>
  <si>
    <r>
      <rPr>
        <sz val="8.5"/>
        <rFont val="Arial"/>
        <family val="2"/>
      </rPr>
      <t>Community Health Services</t>
    </r>
  </si>
  <si>
    <r>
      <rPr>
        <sz val="8.5"/>
        <rFont val="Arial"/>
        <family val="2"/>
      </rPr>
      <t>160/09/0000</t>
    </r>
  </si>
  <si>
    <r>
      <rPr>
        <sz val="8.5"/>
        <rFont val="Arial"/>
        <family val="2"/>
      </rPr>
      <t>MULTI-CARE DENTAL</t>
    </r>
  </si>
  <si>
    <r>
      <rPr>
        <sz val="8.5"/>
        <rFont val="Arial"/>
        <family val="2"/>
      </rPr>
      <t>HEALTH RESEARCH &amp; ASSESSMENT</t>
    </r>
  </si>
  <si>
    <r>
      <rPr>
        <sz val="8.5"/>
        <rFont val="Arial"/>
        <family val="2"/>
      </rPr>
      <t>ICS-Administration</t>
    </r>
  </si>
  <si>
    <r>
      <rPr>
        <sz val="8.5"/>
        <rFont val="Arial"/>
        <family val="2"/>
      </rPr>
      <t>MEDICAL RECORDS</t>
    </r>
  </si>
  <si>
    <r>
      <rPr>
        <sz val="8.5"/>
        <rFont val="Arial"/>
        <family val="2"/>
      </rPr>
      <t>160/10/LAB</t>
    </r>
  </si>
  <si>
    <r>
      <rPr>
        <sz val="8.5"/>
        <rFont val="Arial"/>
        <family val="2"/>
      </rPr>
      <t>LABORATORY</t>
    </r>
  </si>
  <si>
    <r>
      <rPr>
        <sz val="8.5"/>
        <rFont val="Arial"/>
        <family val="2"/>
      </rPr>
      <t>3,4</t>
    </r>
  </si>
  <si>
    <r>
      <rPr>
        <sz val="8.5"/>
        <rFont val="Arial"/>
        <family val="2"/>
      </rPr>
      <t>LAB</t>
    </r>
  </si>
  <si>
    <r>
      <rPr>
        <sz val="8.5"/>
        <rFont val="Arial"/>
        <family val="2"/>
      </rPr>
      <t>160/150</t>
    </r>
  </si>
  <si>
    <r>
      <rPr>
        <sz val="8.5"/>
        <rFont val="Arial"/>
        <family val="2"/>
      </rPr>
      <t>Business Services</t>
    </r>
  </si>
  <si>
    <r>
      <rPr>
        <sz val="8.5"/>
        <rFont val="Arial"/>
        <family val="2"/>
      </rPr>
      <t>Contracts, Procurement, Strategic Operations</t>
    </r>
  </si>
  <si>
    <r>
      <rPr>
        <sz val="8.5"/>
        <rFont val="Arial"/>
        <family val="2"/>
      </rPr>
      <t>161/03/0000</t>
    </r>
  </si>
  <si>
    <r>
      <rPr>
        <sz val="8.5"/>
        <rFont val="Arial"/>
        <family val="2"/>
      </rPr>
      <t>MEAD BLDG</t>
    </r>
  </si>
  <si>
    <r>
      <rPr>
        <sz val="8.5"/>
        <rFont val="Arial"/>
        <family val="2"/>
      </rPr>
      <t>421 SW 5TH</t>
    </r>
  </si>
  <si>
    <r>
      <rPr>
        <sz val="8.5"/>
        <rFont val="Arial"/>
        <family val="2"/>
      </rPr>
      <t>Formal Supervised Misdemeanor</t>
    </r>
  </si>
  <si>
    <r>
      <rPr>
        <sz val="8.5"/>
        <rFont val="Arial"/>
        <family val="2"/>
      </rPr>
      <t>ACJ CENTRALIZED PROC</t>
    </r>
  </si>
  <si>
    <r>
      <rPr>
        <sz val="8.5"/>
        <rFont val="Arial"/>
        <family val="2"/>
      </rPr>
      <t>PROBATION INTAKE SVCS</t>
    </r>
  </si>
  <si>
    <r>
      <rPr>
        <sz val="8.5"/>
        <rFont val="Arial"/>
        <family val="2"/>
      </rPr>
      <t>ACJ WEST</t>
    </r>
  </si>
  <si>
    <r>
      <rPr>
        <sz val="8.5"/>
        <rFont val="Arial"/>
        <family val="2"/>
      </rPr>
      <t>SW PROBATION/PAROLE</t>
    </r>
  </si>
  <si>
    <r>
      <rPr>
        <sz val="8.5"/>
        <rFont val="Arial"/>
        <family val="2"/>
      </rPr>
      <t>ACJ CENTRALIZED PROC SVCS</t>
    </r>
  </si>
  <si>
    <r>
      <rPr>
        <sz val="8.5"/>
        <rFont val="Arial"/>
        <family val="2"/>
      </rPr>
      <t>LOCAL CONTROL</t>
    </r>
  </si>
  <si>
    <r>
      <rPr>
        <sz val="8.5"/>
        <rFont val="Arial"/>
        <family val="2"/>
      </rPr>
      <t>ACJ SANCTIONS &amp; SERVICES</t>
    </r>
  </si>
  <si>
    <r>
      <rPr>
        <sz val="8.5"/>
        <rFont val="Arial"/>
        <family val="2"/>
      </rPr>
      <t>COMMUNITY SVC</t>
    </r>
  </si>
  <si>
    <r>
      <rPr>
        <sz val="8.5"/>
        <rFont val="Arial"/>
        <family val="2"/>
      </rPr>
      <t>CENTRALIZED TEAM SUPERVISION</t>
    </r>
  </si>
  <si>
    <r>
      <rPr>
        <sz val="8.5"/>
        <rFont val="Arial"/>
        <family val="2"/>
      </rPr>
      <t>LONDER LEARNING CENTER</t>
    </r>
  </si>
  <si>
    <r>
      <rPr>
        <sz val="8.5"/>
        <rFont val="Arial"/>
        <family val="2"/>
      </rPr>
      <t>FAMILY SERVICES UNIT</t>
    </r>
  </si>
  <si>
    <r>
      <rPr>
        <sz val="8.5"/>
        <rFont val="Arial"/>
        <family val="2"/>
      </rPr>
      <t>ENHANCED BENCH PROBATION</t>
    </r>
  </si>
  <si>
    <r>
      <rPr>
        <sz val="8.5"/>
        <rFont val="Arial"/>
        <family val="2"/>
      </rPr>
      <t>DAY REPORTING CENTER</t>
    </r>
  </si>
  <si>
    <r>
      <rPr>
        <sz val="8.5"/>
        <rFont val="Arial"/>
        <family val="2"/>
      </rPr>
      <t>167/01</t>
    </r>
  </si>
  <si>
    <r>
      <rPr>
        <sz val="8.5"/>
        <rFont val="Arial"/>
        <family val="2"/>
      </rPr>
      <t>LINCOLN BLDG.</t>
    </r>
  </si>
  <si>
    <r>
      <rPr>
        <sz val="8.5"/>
        <rFont val="Arial"/>
        <family val="2"/>
      </rPr>
      <t>421 SW OAK</t>
    </r>
  </si>
  <si>
    <r>
      <rPr>
        <sz val="8.5"/>
        <rFont val="Arial"/>
        <family val="2"/>
      </rPr>
      <t>MHAS</t>
    </r>
  </si>
  <si>
    <r>
      <rPr>
        <sz val="8.5"/>
        <rFont val="Arial"/>
        <family val="2"/>
      </rPr>
      <t>SYSTEM ADMIN-ADMINISTRATION</t>
    </r>
  </si>
  <si>
    <r>
      <rPr>
        <sz val="8.5"/>
        <rFont val="Arial"/>
        <family val="2"/>
      </rPr>
      <t>DCHS</t>
    </r>
  </si>
  <si>
    <r>
      <rPr>
        <sz val="8.5"/>
        <rFont val="Arial"/>
        <family val="2"/>
      </rPr>
      <t>ADS</t>
    </r>
  </si>
  <si>
    <r>
      <rPr>
        <sz val="8.5"/>
        <rFont val="Arial"/>
        <family val="2"/>
      </rPr>
      <t>ADS ADMINISTRATION</t>
    </r>
  </si>
  <si>
    <r>
      <rPr>
        <sz val="8.5"/>
        <rFont val="Arial"/>
        <family val="2"/>
      </rPr>
      <t>DDSD</t>
    </r>
  </si>
  <si>
    <r>
      <rPr>
        <sz val="8.5"/>
        <rFont val="Arial"/>
        <family val="2"/>
      </rPr>
      <t>1ST FLOOR MAIL STOP</t>
    </r>
  </si>
  <si>
    <r>
      <rPr>
        <sz val="8.5"/>
        <rFont val="Arial"/>
        <family val="2"/>
      </rPr>
      <t>167/01/105</t>
    </r>
  </si>
  <si>
    <r>
      <rPr>
        <sz val="8.5"/>
        <rFont val="Arial"/>
        <family val="2"/>
      </rPr>
      <t>421 SW Oak St, Suite 105</t>
    </r>
  </si>
  <si>
    <r>
      <rPr>
        <sz val="8.5"/>
        <rFont val="Arial"/>
        <family val="2"/>
      </rPr>
      <t>JOINT OFFICE OF HOMELESS SERVICES</t>
    </r>
  </si>
  <si>
    <r>
      <rPr>
        <sz val="8.5"/>
        <rFont val="Arial"/>
        <family val="2"/>
      </rPr>
      <t>A HOME FOR EVERYONE/JOINT OFFICE</t>
    </r>
  </si>
  <si>
    <r>
      <rPr>
        <sz val="8.5"/>
        <rFont val="Arial"/>
        <family val="2"/>
      </rPr>
      <t>167/01/500</t>
    </r>
  </si>
  <si>
    <r>
      <rPr>
        <sz val="8.5"/>
        <rFont val="Arial"/>
        <family val="2"/>
      </rPr>
      <t>VERITY &amp; MANAGED CARE SERVICES</t>
    </r>
  </si>
  <si>
    <r>
      <rPr>
        <sz val="8.5"/>
        <rFont val="Arial"/>
        <family val="2"/>
      </rPr>
      <t>ADS ADULT HOME CARE</t>
    </r>
  </si>
  <si>
    <r>
      <rPr>
        <sz val="8.5"/>
        <rFont val="Arial"/>
        <family val="2"/>
      </rPr>
      <t>167/01/600</t>
    </r>
  </si>
  <si>
    <r>
      <rPr>
        <sz val="8.5"/>
        <rFont val="Arial"/>
        <family val="2"/>
      </rPr>
      <t>DCHS BUSINESS SERVICES</t>
    </r>
  </si>
  <si>
    <r>
      <rPr>
        <sz val="8.5"/>
        <rFont val="Arial"/>
        <family val="2"/>
      </rPr>
      <t>CHIEF FINANCIAL OFFICER</t>
    </r>
  </si>
  <si>
    <r>
      <rPr>
        <sz val="8.5"/>
        <rFont val="Arial"/>
        <family val="2"/>
      </rPr>
      <t>DD DEVELOPMNTL DISABILITY SVCS</t>
    </r>
  </si>
  <si>
    <r>
      <rPr>
        <sz val="8.5"/>
        <rFont val="Arial"/>
        <family val="2"/>
      </rPr>
      <t>167/200</t>
    </r>
  </si>
  <si>
    <r>
      <rPr>
        <sz val="8.5"/>
        <rFont val="Arial"/>
        <family val="2"/>
      </rPr>
      <t>DCCP</t>
    </r>
  </si>
  <si>
    <r>
      <rPr>
        <sz val="8.5"/>
        <rFont val="Arial"/>
        <family val="2"/>
      </rPr>
      <t>WEATHERIZATION/ENERGY ASSIST.</t>
    </r>
  </si>
  <si>
    <r>
      <rPr>
        <sz val="8.5"/>
        <rFont val="Arial"/>
        <family val="2"/>
      </rPr>
      <t>DIVISION MANAGEMENT</t>
    </r>
  </si>
  <si>
    <r>
      <rPr>
        <sz val="8.5"/>
        <rFont val="Arial"/>
        <family val="2"/>
      </rPr>
      <t>167/210</t>
    </r>
  </si>
  <si>
    <r>
      <rPr>
        <sz val="8.5"/>
        <rFont val="Arial"/>
        <family val="2"/>
      </rPr>
      <t>HUMAN RESOURCES</t>
    </r>
  </si>
  <si>
    <r>
      <rPr>
        <sz val="8.5"/>
        <rFont val="Arial"/>
        <family val="2"/>
      </rPr>
      <t>ACCOUNTS PAYABLE</t>
    </r>
  </si>
  <si>
    <r>
      <rPr>
        <sz val="8.5"/>
        <rFont val="Arial"/>
        <family val="2"/>
      </rPr>
      <t>GRANTS MGT. &amp; ACCOUNTING</t>
    </r>
  </si>
  <si>
    <r>
      <rPr>
        <sz val="8.5"/>
        <rFont val="Arial"/>
        <family val="2"/>
      </rPr>
      <t>175/000/000</t>
    </r>
  </si>
  <si>
    <r>
      <rPr>
        <sz val="8.5"/>
        <rFont val="Arial"/>
        <family val="2"/>
      </rPr>
      <t>CAREOREGON</t>
    </r>
  </si>
  <si>
    <r>
      <rPr>
        <sz val="8.5"/>
        <rFont val="Arial"/>
        <family val="2"/>
      </rPr>
      <t>315 SW 5TH, SUITE 300</t>
    </r>
  </si>
  <si>
    <r>
      <rPr>
        <sz val="8.5"/>
        <rFont val="Arial"/>
        <family val="2"/>
      </rPr>
      <t>OUTSIDE AGENCY</t>
    </r>
  </si>
  <si>
    <r>
      <rPr>
        <sz val="8.5"/>
        <rFont val="Arial"/>
        <family val="2"/>
      </rPr>
      <t>231/03/0350</t>
    </r>
  </si>
  <si>
    <r>
      <rPr>
        <sz val="8.5"/>
        <rFont val="Arial"/>
        <family val="2"/>
      </rPr>
      <t>Lloyd Corporate Plaza</t>
    </r>
  </si>
  <si>
    <r>
      <rPr>
        <sz val="8.5"/>
        <rFont val="Arial"/>
        <family val="2"/>
      </rPr>
      <t>847 NE 19th Ave</t>
    </r>
  </si>
  <si>
    <r>
      <rPr>
        <sz val="8.5"/>
        <rFont val="Arial"/>
        <family val="2"/>
      </rPr>
      <t>PROGRAM &amp; POLICY DEVELOPMENT</t>
    </r>
  </si>
  <si>
    <r>
      <rPr>
        <sz val="8.5"/>
        <rFont val="Arial"/>
        <family val="2"/>
      </rPr>
      <t>INSPECTIONS</t>
    </r>
  </si>
  <si>
    <r>
      <rPr>
        <sz val="8.5"/>
        <rFont val="Arial"/>
        <family val="2"/>
      </rPr>
      <t>FOOD HANDLERS</t>
    </r>
  </si>
  <si>
    <r>
      <rPr>
        <sz val="8.5"/>
        <rFont val="Arial"/>
        <family val="2"/>
      </rPr>
      <t>LEAD PROGRAM</t>
    </r>
  </si>
  <si>
    <r>
      <rPr>
        <sz val="8.5"/>
        <rFont val="Arial"/>
        <family val="2"/>
      </rPr>
      <t>LLYOD CORP PLAZA</t>
    </r>
  </si>
  <si>
    <r>
      <rPr>
        <sz val="8.5"/>
        <rFont val="Arial"/>
        <family val="2"/>
      </rPr>
      <t>VITAL STATISTICS</t>
    </r>
  </si>
  <si>
    <r>
      <rPr>
        <sz val="8.5"/>
        <rFont val="Arial"/>
        <family val="2"/>
      </rPr>
      <t>PHCI</t>
    </r>
  </si>
  <si>
    <r>
      <rPr>
        <sz val="8.5"/>
        <rFont val="Arial"/>
        <family val="2"/>
      </rPr>
      <t>COMMUNITY WELLNESS &amp; PREVENTION</t>
    </r>
  </si>
  <si>
    <r>
      <rPr>
        <sz val="8.5"/>
        <rFont val="Arial"/>
        <family val="2"/>
      </rPr>
      <t>251/00/0000</t>
    </r>
  </si>
  <si>
    <r>
      <rPr>
        <sz val="8.5"/>
        <rFont val="Arial"/>
        <family val="2"/>
      </rPr>
      <t>JEFFERSON SBHC</t>
    </r>
  </si>
  <si>
    <r>
      <rPr>
        <sz val="8.5"/>
        <rFont val="Arial"/>
        <family val="2"/>
      </rPr>
      <t>5210 N KERBY</t>
    </r>
  </si>
  <si>
    <r>
      <rPr>
        <sz val="8.5"/>
        <rFont val="Arial"/>
        <family val="2"/>
      </rPr>
      <t>261/00/0000</t>
    </r>
  </si>
  <si>
    <r>
      <rPr>
        <sz val="8.5"/>
        <rFont val="Arial"/>
        <family val="2"/>
      </rPr>
      <t>ROOSEVELT SBHC</t>
    </r>
  </si>
  <si>
    <r>
      <rPr>
        <sz val="8.5"/>
        <rFont val="Arial"/>
        <family val="2"/>
      </rPr>
      <t>6941 N CENTRAL</t>
    </r>
  </si>
  <si>
    <r>
      <rPr>
        <sz val="8.5"/>
        <rFont val="Arial"/>
        <family val="2"/>
      </rPr>
      <t>274/00/0000</t>
    </r>
  </si>
  <si>
    <r>
      <rPr>
        <sz val="8.5"/>
        <rFont val="Arial"/>
        <family val="2"/>
      </rPr>
      <t>BLANCHARD F&amp;PM</t>
    </r>
  </si>
  <si>
    <r>
      <rPr>
        <sz val="8.5"/>
        <rFont val="Arial"/>
        <family val="2"/>
      </rPr>
      <t>401 N DIXON</t>
    </r>
  </si>
  <si>
    <r>
      <rPr>
        <sz val="8.5"/>
        <rFont val="Arial"/>
        <family val="2"/>
      </rPr>
      <t>DCA</t>
    </r>
  </si>
  <si>
    <r>
      <rPr>
        <sz val="8.5"/>
        <rFont val="Arial"/>
        <family val="2"/>
      </rPr>
      <t>FACILITIES &amp; PROPERTY MGMT.</t>
    </r>
  </si>
  <si>
    <r>
      <rPr>
        <sz val="8.5"/>
        <rFont val="Arial"/>
        <family val="2"/>
      </rPr>
      <t>294/01/DTC</t>
    </r>
  </si>
  <si>
    <r>
      <rPr>
        <sz val="8.5"/>
        <rFont val="Arial"/>
        <family val="2"/>
      </rPr>
      <t>DAVID DOUGLAS SBHC</t>
    </r>
  </si>
  <si>
    <r>
      <rPr>
        <sz val="8.5"/>
        <rFont val="Arial"/>
        <family val="2"/>
      </rPr>
      <t>1034 SE 130th Avenue</t>
    </r>
  </si>
  <si>
    <r>
      <rPr>
        <sz val="8.5"/>
        <rFont val="Arial"/>
        <family val="2"/>
      </rPr>
      <t>304/00/0000</t>
    </r>
  </si>
  <si>
    <r>
      <rPr>
        <sz val="8.5"/>
        <rFont val="Arial"/>
        <family val="2"/>
      </rPr>
      <t>PROB/PAR-MID CTY</t>
    </r>
  </si>
  <si>
    <r>
      <rPr>
        <sz val="8.5"/>
        <rFont val="Arial"/>
        <family val="2"/>
      </rPr>
      <t>1415B SE 122ND</t>
    </r>
  </si>
  <si>
    <r>
      <rPr>
        <sz val="8.5"/>
        <rFont val="Arial"/>
        <family val="2"/>
      </rPr>
      <t>ACJ EAST-SE DISTRICT</t>
    </r>
  </si>
  <si>
    <r>
      <rPr>
        <sz val="8.5"/>
        <rFont val="Arial"/>
        <family val="2"/>
      </rPr>
      <t>MID COUNTY</t>
    </r>
  </si>
  <si>
    <r>
      <rPr>
        <sz val="8.5"/>
        <rFont val="Arial"/>
        <family val="2"/>
      </rPr>
      <t>305/00/0000</t>
    </r>
  </si>
  <si>
    <r>
      <rPr>
        <sz val="8.5"/>
        <rFont val="Arial"/>
        <family val="2"/>
      </rPr>
      <t>PARKROSE SBHC</t>
    </r>
  </si>
  <si>
    <r>
      <rPr>
        <sz val="8.5"/>
        <rFont val="Arial"/>
        <family val="2"/>
      </rPr>
      <t>11717 NE SHAVER</t>
    </r>
  </si>
  <si>
    <r>
      <rPr>
        <sz val="8.5"/>
        <rFont val="Arial"/>
        <family val="2"/>
      </rPr>
      <t>306/00/0000</t>
    </r>
  </si>
  <si>
    <r>
      <rPr>
        <sz val="8.5"/>
        <rFont val="Arial"/>
        <family val="2"/>
      </rPr>
      <t>MADISON SBHC</t>
    </r>
  </si>
  <si>
    <r>
      <rPr>
        <sz val="8.5"/>
        <rFont val="Arial"/>
        <family val="2"/>
      </rPr>
      <t>2735 NE 82ND</t>
    </r>
  </si>
  <si>
    <r>
      <rPr>
        <sz val="8.5"/>
        <rFont val="Arial"/>
        <family val="2"/>
      </rPr>
      <t>311/00/0001</t>
    </r>
  </si>
  <si>
    <r>
      <rPr>
        <sz val="8.5"/>
        <rFont val="Arial"/>
        <family val="2"/>
      </rPr>
      <t>JUVENILE JUSTICE</t>
    </r>
  </si>
  <si>
    <r>
      <rPr>
        <sz val="8.5"/>
        <rFont val="Arial"/>
        <family val="2"/>
      </rPr>
      <t>1401 NE 68th Ave</t>
    </r>
  </si>
  <si>
    <r>
      <rPr>
        <sz val="8.5"/>
        <rFont val="Arial"/>
        <family val="2"/>
      </rPr>
      <t>1,4</t>
    </r>
  </si>
  <si>
    <r>
      <rPr>
        <sz val="8.5"/>
        <rFont val="Arial"/>
        <family val="2"/>
      </rPr>
      <t>JCJ</t>
    </r>
  </si>
  <si>
    <r>
      <rPr>
        <sz val="8.5"/>
        <rFont val="Arial"/>
        <family val="2"/>
      </rPr>
      <t>MANAGEMENT</t>
    </r>
  </si>
  <si>
    <r>
      <rPr>
        <sz val="8.5"/>
        <rFont val="Arial"/>
        <family val="2"/>
      </rPr>
      <t>311/00/MED</t>
    </r>
  </si>
  <si>
    <r>
      <rPr>
        <sz val="8.5"/>
        <rFont val="Arial"/>
        <family val="2"/>
      </rPr>
      <t>JDH</t>
    </r>
  </si>
  <si>
    <r>
      <rPr>
        <sz val="8.5"/>
        <rFont val="Arial"/>
        <family val="2"/>
      </rPr>
      <t>1401 NE 68TH</t>
    </r>
  </si>
  <si>
    <r>
      <rPr>
        <sz val="8.5"/>
        <rFont val="Arial"/>
        <family val="2"/>
      </rPr>
      <t>CORRECTIONS JDH</t>
    </r>
  </si>
  <si>
    <r>
      <rPr>
        <sz val="8.5"/>
        <rFont val="Arial"/>
        <family val="2"/>
      </rPr>
      <t>312/00/0000</t>
    </r>
  </si>
  <si>
    <r>
      <rPr>
        <sz val="8.5"/>
        <rFont val="Arial"/>
        <family val="2"/>
      </rPr>
      <t>VECTOR CONTROL</t>
    </r>
  </si>
  <si>
    <r>
      <rPr>
        <sz val="8.5"/>
        <rFont val="Arial"/>
        <family val="2"/>
      </rPr>
      <t>5235 N COLUMBIA BLVD</t>
    </r>
  </si>
  <si>
    <r>
      <rPr>
        <sz val="8.5"/>
        <rFont val="Arial"/>
        <family val="2"/>
      </rPr>
      <t>313/00/0001</t>
    </r>
  </si>
  <si>
    <r>
      <rPr>
        <sz val="8.5"/>
        <rFont val="Arial"/>
        <family val="2"/>
      </rPr>
      <t>HANSEN BLDG</t>
    </r>
  </si>
  <si>
    <r>
      <rPr>
        <sz val="8.5"/>
        <rFont val="Arial"/>
        <family val="2"/>
      </rPr>
      <t>12240 NE GLISAN ST</t>
    </r>
  </si>
  <si>
    <r>
      <rPr>
        <sz val="8.5"/>
        <rFont val="Arial"/>
        <family val="2"/>
      </rPr>
      <t>LAW ENFORCEMENT</t>
    </r>
  </si>
  <si>
    <r>
      <rPr>
        <sz val="8.5"/>
        <rFont val="Arial"/>
        <family val="2"/>
      </rPr>
      <t>MCSO LOGISTICS UNIT</t>
    </r>
  </si>
  <si>
    <r>
      <rPr>
        <sz val="8.5"/>
        <rFont val="Arial"/>
        <family val="2"/>
      </rPr>
      <t>314/00/0000</t>
    </r>
  </si>
  <si>
    <r>
      <rPr>
        <sz val="8.5"/>
        <rFont val="Arial"/>
        <family val="2"/>
      </rPr>
      <t>INVERNESS JAIL</t>
    </r>
  </si>
  <si>
    <r>
      <rPr>
        <sz val="8.5"/>
        <rFont val="Arial"/>
        <family val="2"/>
      </rPr>
      <t>11540 NE INVERNESS DR</t>
    </r>
  </si>
  <si>
    <r>
      <rPr>
        <sz val="8.5"/>
        <rFont val="Arial"/>
        <family val="2"/>
      </rPr>
      <t>314/00/LAB</t>
    </r>
  </si>
  <si>
    <r>
      <rPr>
        <sz val="8.5"/>
        <rFont val="Arial"/>
        <family val="2"/>
      </rPr>
      <t>317/00/0000</t>
    </r>
  </si>
  <si>
    <r>
      <rPr>
        <sz val="8.5"/>
        <rFont val="Arial"/>
        <family val="2"/>
      </rPr>
      <t>ISOM ADMIN BLDG</t>
    </r>
  </si>
  <si>
    <r>
      <rPr>
        <sz val="8.5"/>
        <rFont val="Arial"/>
        <family val="2"/>
      </rPr>
      <t>205 NE RUSSELL ST.</t>
    </r>
  </si>
  <si>
    <r>
      <rPr>
        <sz val="8.5"/>
        <rFont val="Arial"/>
        <family val="2"/>
      </rPr>
      <t>LIB</t>
    </r>
  </si>
  <si>
    <r>
      <rPr>
        <sz val="8.5"/>
        <rFont val="Arial"/>
        <family val="2"/>
      </rPr>
      <t>DEPARTMENT OF LIBRARIES</t>
    </r>
  </si>
  <si>
    <r>
      <rPr>
        <sz val="8.5"/>
        <rFont val="Arial"/>
        <family val="2"/>
      </rPr>
      <t>322/02/0000</t>
    </r>
  </si>
  <si>
    <r>
      <rPr>
        <sz val="8.5"/>
        <rFont val="Arial"/>
        <family val="2"/>
      </rPr>
      <t>WALNUT PARK COMPLEX</t>
    </r>
  </si>
  <si>
    <r>
      <rPr>
        <sz val="8.5"/>
        <rFont val="Arial"/>
        <family val="2"/>
      </rPr>
      <t>5329 NE MLK BLVD.</t>
    </r>
  </si>
  <si>
    <r>
      <rPr>
        <sz val="8.5"/>
        <rFont val="Arial"/>
        <family val="2"/>
      </rPr>
      <t>NORTHEAST DENTAL CLINIC</t>
    </r>
  </si>
  <si>
    <r>
      <rPr>
        <sz val="8.5"/>
        <rFont val="Arial"/>
        <family val="2"/>
      </rPr>
      <t>NORTHEAST CLINIC</t>
    </r>
  </si>
  <si>
    <r>
      <rPr>
        <sz val="8.5"/>
        <rFont val="Arial"/>
        <family val="2"/>
      </rPr>
      <t>322/02/LAB</t>
    </r>
  </si>
  <si>
    <r>
      <rPr>
        <sz val="8.5"/>
        <rFont val="Arial"/>
        <family val="2"/>
      </rPr>
      <t>322/02/PHARMACY</t>
    </r>
  </si>
  <si>
    <r>
      <rPr>
        <sz val="8.5"/>
        <rFont val="Arial"/>
        <family val="2"/>
      </rPr>
      <t>322/0A/0ADS</t>
    </r>
  </si>
  <si>
    <r>
      <rPr>
        <sz val="8.5"/>
        <rFont val="Arial"/>
        <family val="2"/>
      </rPr>
      <t>NE AGING SVCS</t>
    </r>
  </si>
  <si>
    <r>
      <rPr>
        <sz val="8.5"/>
        <rFont val="Arial"/>
        <family val="2"/>
      </rPr>
      <t>5325 NE MLK JR BLVD</t>
    </r>
  </si>
  <si>
    <r>
      <rPr>
        <sz val="8.5"/>
        <rFont val="Arial"/>
        <family val="2"/>
      </rPr>
      <t>ADS LTC-NNE</t>
    </r>
  </si>
  <si>
    <r>
      <rPr>
        <sz val="8.5"/>
        <rFont val="Arial"/>
        <family val="2"/>
      </rPr>
      <t>322/FO/0000</t>
    </r>
  </si>
  <si>
    <r>
      <rPr>
        <sz val="8.5"/>
        <rFont val="Arial"/>
        <family val="2"/>
      </rPr>
      <t>ECS STATE HEALTHY START</t>
    </r>
  </si>
  <si>
    <r>
      <rPr>
        <sz val="8.5"/>
        <rFont val="Arial"/>
        <family val="2"/>
      </rPr>
      <t>HEALTHY BIRTH INITIATIVE</t>
    </r>
  </si>
  <si>
    <r>
      <rPr>
        <sz val="8.5"/>
        <rFont val="Arial"/>
        <family val="2"/>
      </rPr>
      <t>NEHC WIC</t>
    </r>
  </si>
  <si>
    <r>
      <rPr>
        <sz val="8.5"/>
        <rFont val="Arial"/>
        <family val="2"/>
      </rPr>
      <t>324/00/0000</t>
    </r>
  </si>
  <si>
    <r>
      <rPr>
        <sz val="8.5"/>
        <rFont val="Arial"/>
        <family val="2"/>
      </rPr>
      <t>ANIMAL CONTROL</t>
    </r>
  </si>
  <si>
    <r>
      <rPr>
        <sz val="8.5"/>
        <rFont val="Arial"/>
        <family val="2"/>
      </rPr>
      <t>24450 W COLUMBIA HWY,TRTDL</t>
    </r>
  </si>
  <si>
    <r>
      <rPr>
        <sz val="8.5"/>
        <rFont val="Arial"/>
        <family val="2"/>
      </rPr>
      <t>DCS</t>
    </r>
  </si>
  <si>
    <r>
      <rPr>
        <sz val="8.5"/>
        <rFont val="Arial"/>
        <family val="2"/>
      </rPr>
      <t>ANIMAL SERVICES</t>
    </r>
  </si>
  <si>
    <r>
      <rPr>
        <sz val="8.5"/>
        <rFont val="Arial"/>
        <family val="2"/>
      </rPr>
      <t>325/00/0000</t>
    </r>
  </si>
  <si>
    <r>
      <rPr>
        <sz val="8.5"/>
        <rFont val="Arial"/>
        <family val="2"/>
      </rPr>
      <t>NORTH PORTLAND Hc</t>
    </r>
  </si>
  <si>
    <r>
      <rPr>
        <sz val="8.5"/>
        <rFont val="Arial"/>
        <family val="2"/>
      </rPr>
      <t>9000 N LOMBARD</t>
    </r>
  </si>
  <si>
    <r>
      <rPr>
        <sz val="8.5"/>
        <rFont val="Arial"/>
        <family val="2"/>
      </rPr>
      <t>NORTH PORTLAND HEALTH CLINIC</t>
    </r>
  </si>
  <si>
    <r>
      <rPr>
        <sz val="8.5"/>
        <rFont val="Arial"/>
        <family val="2"/>
      </rPr>
      <t>325/00/LAB</t>
    </r>
  </si>
  <si>
    <r>
      <rPr>
        <sz val="8.5"/>
        <rFont val="Arial"/>
        <family val="2"/>
      </rPr>
      <t>325/00/PHARMACY</t>
    </r>
  </si>
  <si>
    <r>
      <rPr>
        <sz val="8.5"/>
        <rFont val="Arial"/>
        <family val="2"/>
      </rPr>
      <t>327/01</t>
    </r>
  </si>
  <si>
    <r>
      <rPr>
        <sz val="8.5"/>
        <rFont val="Arial"/>
        <family val="2"/>
      </rPr>
      <t>KELLY BLDG</t>
    </r>
  </si>
  <si>
    <r>
      <rPr>
        <sz val="8.5"/>
        <rFont val="Arial"/>
        <family val="2"/>
      </rPr>
      <t>4747 E BURNSIDE ST</t>
    </r>
  </si>
  <si>
    <r>
      <rPr>
        <sz val="8.5"/>
        <rFont val="Arial"/>
        <family val="2"/>
      </rPr>
      <t>4748 E BURNSIDE ST</t>
    </r>
  </si>
  <si>
    <r>
      <rPr>
        <sz val="8.5"/>
        <rFont val="Arial"/>
        <family val="2"/>
      </rPr>
      <t>4749 E BURNSIDE ST</t>
    </r>
  </si>
  <si>
    <r>
      <rPr>
        <sz val="8.5"/>
        <rFont val="Arial"/>
        <family val="2"/>
      </rPr>
      <t>ALARMS ORDINANCE UNIT</t>
    </r>
  </si>
  <si>
    <r>
      <rPr>
        <sz val="8.5"/>
        <rFont val="Arial"/>
        <family val="2"/>
      </rPr>
      <t>4750 E BURNSIDE ST</t>
    </r>
  </si>
  <si>
    <r>
      <rPr>
        <sz val="8.5"/>
        <rFont val="Arial"/>
        <family val="2"/>
      </rPr>
      <t>COURT COORDINATOR</t>
    </r>
  </si>
  <si>
    <r>
      <rPr>
        <sz val="8.5"/>
        <rFont val="Arial"/>
        <family val="2"/>
      </rPr>
      <t>4751 E BURNSIDE ST</t>
    </r>
  </si>
  <si>
    <r>
      <rPr>
        <sz val="8.5"/>
        <rFont val="Arial"/>
        <family val="2"/>
      </rPr>
      <t>SPECIAL INVESTIGATIONS</t>
    </r>
  </si>
  <si>
    <r>
      <rPr>
        <sz val="8.5"/>
        <rFont val="Arial"/>
        <family val="2"/>
      </rPr>
      <t>4752 E BURNSIDE ST</t>
    </r>
  </si>
  <si>
    <r>
      <rPr>
        <sz val="8.5"/>
        <rFont val="Arial"/>
        <family val="2"/>
      </rPr>
      <t>WARRANT STRIKE TEAM</t>
    </r>
  </si>
  <si>
    <r>
      <rPr>
        <sz val="8.5"/>
        <rFont val="Arial"/>
        <family val="2"/>
      </rPr>
      <t>338/00/0000</t>
    </r>
  </si>
  <si>
    <r>
      <rPr>
        <sz val="8.5"/>
        <rFont val="Arial"/>
        <family val="2"/>
      </rPr>
      <t>LA CLINICA</t>
    </r>
  </si>
  <si>
    <r>
      <rPr>
        <sz val="8.5"/>
        <rFont val="Arial"/>
        <family val="2"/>
      </rPr>
      <t>6736 NE KILLINGSWORTH ST.</t>
    </r>
  </si>
  <si>
    <r>
      <rPr>
        <sz val="8.5"/>
        <rFont val="Arial"/>
        <family val="2"/>
      </rPr>
      <t>LA CLINICA DE BUENA SALUD</t>
    </r>
  </si>
  <si>
    <r>
      <rPr>
        <sz val="8.5"/>
        <rFont val="Arial"/>
        <family val="2"/>
      </rPr>
      <t>338/00/LAB</t>
    </r>
  </si>
  <si>
    <r>
      <rPr>
        <sz val="8.5"/>
        <rFont val="Arial"/>
        <family val="2"/>
      </rPr>
      <t>373/00/0000</t>
    </r>
  </si>
  <si>
    <r>
      <rPr>
        <sz val="8.5"/>
        <rFont val="Arial"/>
        <family val="2"/>
      </rPr>
      <t>GEORGE SBHC</t>
    </r>
  </si>
  <si>
    <r>
      <rPr>
        <sz val="8.5"/>
        <rFont val="Arial"/>
        <family val="2"/>
      </rPr>
      <t>10000 N BURR AVE</t>
    </r>
  </si>
  <si>
    <r>
      <rPr>
        <sz val="8.5"/>
        <rFont val="Arial"/>
        <family val="2"/>
      </rPr>
      <t>383/00/0000</t>
    </r>
  </si>
  <si>
    <r>
      <rPr>
        <sz val="8.5"/>
        <rFont val="Arial"/>
        <family val="2"/>
      </rPr>
      <t>CESAR CHAVEZ SBHC</t>
    </r>
  </si>
  <si>
    <r>
      <rPr>
        <sz val="8.5"/>
        <rFont val="Arial"/>
        <family val="2"/>
      </rPr>
      <t>5103 N WILLIS BLVD</t>
    </r>
  </si>
  <si>
    <r>
      <rPr>
        <sz val="8.5"/>
        <rFont val="Arial"/>
        <family val="2"/>
      </rPr>
      <t>387/00/0000</t>
    </r>
  </si>
  <si>
    <r>
      <rPr>
        <sz val="8.5"/>
        <rFont val="Arial"/>
        <family val="2"/>
      </rPr>
      <t>CENTENNIAL SBHC</t>
    </r>
  </si>
  <si>
    <r>
      <rPr>
        <sz val="8.5"/>
        <rFont val="Arial"/>
        <family val="2"/>
      </rPr>
      <t>3505 SE 182ND AVE</t>
    </r>
  </si>
  <si>
    <r>
      <rPr>
        <sz val="8.5"/>
        <rFont val="Arial"/>
        <family val="2"/>
      </rPr>
      <t>388/00/0000</t>
    </r>
  </si>
  <si>
    <r>
      <rPr>
        <sz val="8.5"/>
        <rFont val="Arial"/>
        <family val="2"/>
      </rPr>
      <t>FRANKLIN SBHC</t>
    </r>
  </si>
  <si>
    <r>
      <rPr>
        <sz val="8.5"/>
        <rFont val="Arial"/>
        <family val="2"/>
      </rPr>
      <t>5404 SE WOODWARD</t>
    </r>
  </si>
  <si>
    <r>
      <rPr>
        <sz val="8.5"/>
        <rFont val="Arial"/>
        <family val="2"/>
      </rPr>
      <t>397/01/0000</t>
    </r>
  </si>
  <si>
    <r>
      <rPr>
        <sz val="8.5"/>
        <rFont val="Arial"/>
        <family val="2"/>
      </rPr>
      <t>MID COUNTY WIC</t>
    </r>
  </si>
  <si>
    <r>
      <rPr>
        <sz val="8.5"/>
        <rFont val="Arial"/>
        <family val="2"/>
      </rPr>
      <t>131 NE 102ND, BLDG 1</t>
    </r>
  </si>
  <si>
    <r>
      <rPr>
        <sz val="8.5"/>
        <rFont val="Arial"/>
        <family val="2"/>
      </rPr>
      <t>MID-COUNTY WIC</t>
    </r>
  </si>
  <si>
    <r>
      <rPr>
        <sz val="8.5"/>
        <rFont val="Arial"/>
        <family val="2"/>
      </rPr>
      <t>398/01/000</t>
    </r>
  </si>
  <si>
    <r>
      <rPr>
        <sz val="8.5"/>
        <rFont val="Arial"/>
        <family val="2"/>
      </rPr>
      <t>ROCKWOOD HEALTH CLINIC</t>
    </r>
  </si>
  <si>
    <r>
      <rPr>
        <sz val="8.5"/>
        <rFont val="Arial"/>
        <family val="2"/>
      </rPr>
      <t>2020 SE 182ND</t>
    </r>
  </si>
  <si>
    <r>
      <rPr>
        <sz val="8.5"/>
        <rFont val="Arial"/>
        <family val="2"/>
      </rPr>
      <t>ROCKWOOD HEALTH CLINIC MEDICAL</t>
    </r>
  </si>
  <si>
    <r>
      <rPr>
        <sz val="8.5"/>
        <rFont val="Arial"/>
        <family val="2"/>
      </rPr>
      <t>ROCKWOOD HEALTH CLINIC DENTAL</t>
    </r>
  </si>
  <si>
    <r>
      <rPr>
        <sz val="8.5"/>
        <rFont val="Arial"/>
        <family val="2"/>
      </rPr>
      <t>398/01/LAB</t>
    </r>
  </si>
  <si>
    <r>
      <rPr>
        <sz val="8.5"/>
        <rFont val="Arial"/>
        <family val="2"/>
      </rPr>
      <t>398/01/PHARMACY</t>
    </r>
  </si>
  <si>
    <r>
      <rPr>
        <sz val="8.5"/>
        <rFont val="Arial"/>
        <family val="2"/>
      </rPr>
      <t>407/00/0000</t>
    </r>
  </si>
  <si>
    <r>
      <rPr>
        <sz val="8.5"/>
        <rFont val="Arial"/>
        <family val="2"/>
      </rPr>
      <t>PROB/PAROLE EAST</t>
    </r>
  </si>
  <si>
    <r>
      <rPr>
        <sz val="8.5"/>
        <rFont val="Arial"/>
        <family val="2"/>
      </rPr>
      <t>495 NE BEECH, GRESHAM</t>
    </r>
  </si>
  <si>
    <r>
      <rPr>
        <sz val="8.5"/>
        <rFont val="Arial"/>
        <family val="2"/>
      </rPr>
      <t>GRESHAM SUPV.</t>
    </r>
  </si>
  <si>
    <r>
      <rPr>
        <sz val="8.5"/>
        <rFont val="Arial"/>
        <family val="2"/>
      </rPr>
      <t>409/02/0000</t>
    </r>
  </si>
  <si>
    <r>
      <rPr>
        <sz val="8.5"/>
        <rFont val="Arial"/>
        <family val="2"/>
      </rPr>
      <t>SE AGING SVCS</t>
    </r>
  </si>
  <si>
    <r>
      <rPr>
        <sz val="8.5"/>
        <rFont val="Arial"/>
        <family val="2"/>
      </rPr>
      <t>4610 SE BELMONT</t>
    </r>
  </si>
  <si>
    <r>
      <rPr>
        <sz val="8.5"/>
        <rFont val="Arial"/>
        <family val="2"/>
      </rPr>
      <t>ADULT PROTECTIVE SERVICES</t>
    </r>
  </si>
  <si>
    <r>
      <rPr>
        <sz val="8.5"/>
        <rFont val="Arial"/>
        <family val="2"/>
      </rPr>
      <t>TABOR SQUARE</t>
    </r>
  </si>
  <si>
    <r>
      <rPr>
        <sz val="8.5"/>
        <rFont val="Arial"/>
        <family val="2"/>
      </rPr>
      <t>ADS LTC-SOUTHEAST</t>
    </r>
  </si>
  <si>
    <r>
      <rPr>
        <sz val="8.5"/>
        <rFont val="Arial"/>
        <family val="2"/>
      </rPr>
      <t>414/00/0000</t>
    </r>
  </si>
  <si>
    <r>
      <rPr>
        <sz val="8.5"/>
        <rFont val="Arial"/>
        <family val="2"/>
      </rPr>
      <t>ELECTIONS</t>
    </r>
  </si>
  <si>
    <r>
      <rPr>
        <sz val="8.5"/>
        <rFont val="Arial"/>
        <family val="2"/>
      </rPr>
      <t>1040 SE MORRISON</t>
    </r>
  </si>
  <si>
    <r>
      <rPr>
        <sz val="8.5"/>
        <rFont val="Arial"/>
        <family val="2"/>
      </rPr>
      <t>ELECTIONS DIVISION</t>
    </r>
  </si>
  <si>
    <r>
      <rPr>
        <sz val="8.5"/>
        <rFont val="Arial"/>
        <family val="2"/>
      </rPr>
      <t>415/00/0000</t>
    </r>
  </si>
  <si>
    <r>
      <rPr>
        <sz val="8.5"/>
        <rFont val="Arial"/>
        <family val="2"/>
      </rPr>
      <t>GRANT SBHC</t>
    </r>
  </si>
  <si>
    <r>
      <rPr>
        <sz val="8.5"/>
        <rFont val="Arial"/>
        <family val="2"/>
      </rPr>
      <t>2245 NE 36TH</t>
    </r>
  </si>
  <si>
    <r>
      <rPr>
        <sz val="8.5"/>
        <rFont val="Arial"/>
        <family val="2"/>
      </rPr>
      <t>420/00/0000</t>
    </r>
  </si>
  <si>
    <r>
      <rPr>
        <sz val="8.5"/>
        <rFont val="Arial"/>
        <family val="2"/>
      </rPr>
      <t>SE HEALTH CLINIC</t>
    </r>
  </si>
  <si>
    <r>
      <rPr>
        <sz val="8.5"/>
        <rFont val="Arial"/>
        <family val="2"/>
      </rPr>
      <t>3653 SE 34TH</t>
    </r>
  </si>
  <si>
    <r>
      <rPr>
        <sz val="8.5"/>
        <rFont val="Arial"/>
        <family val="2"/>
      </rPr>
      <t>HIV COMM. PROGRAMS</t>
    </r>
  </si>
  <si>
    <r>
      <rPr>
        <sz val="8.5"/>
        <rFont val="Arial"/>
        <family val="2"/>
      </rPr>
      <t>SOUTHEAST DENTAL CLINIC</t>
    </r>
  </si>
  <si>
    <r>
      <rPr>
        <sz val="8.5"/>
        <rFont val="Arial"/>
        <family val="2"/>
      </rPr>
      <t>420/00/LAB</t>
    </r>
  </si>
  <si>
    <r>
      <rPr>
        <sz val="8.5"/>
        <rFont val="Arial"/>
        <family val="2"/>
      </rPr>
      <t>SOUTHEAST HEALTH CENTER</t>
    </r>
  </si>
  <si>
    <r>
      <rPr>
        <sz val="8.5"/>
        <rFont val="Arial"/>
        <family val="2"/>
      </rPr>
      <t>420/00/PHARMACY</t>
    </r>
  </si>
  <si>
    <r>
      <rPr>
        <sz val="8.5"/>
        <rFont val="Arial"/>
        <family val="2"/>
      </rPr>
      <t>425/00/0000</t>
    </r>
  </si>
  <si>
    <r>
      <rPr>
        <sz val="8.5"/>
        <rFont val="Arial"/>
        <family val="2"/>
      </rPr>
      <t>YEON BLDG</t>
    </r>
  </si>
  <si>
    <r>
      <rPr>
        <sz val="8.5"/>
        <rFont val="Arial"/>
        <family val="2"/>
      </rPr>
      <t>1620 SE 190TH GRESHAM</t>
    </r>
  </si>
  <si>
    <r>
      <rPr>
        <sz val="8.5"/>
        <rFont val="Arial"/>
        <family val="2"/>
      </rPr>
      <t>FLEET</t>
    </r>
  </si>
  <si>
    <r>
      <rPr>
        <sz val="8.5"/>
        <rFont val="Arial"/>
        <family val="2"/>
      </rPr>
      <t>FLEET SERVICES</t>
    </r>
  </si>
  <si>
    <r>
      <rPr>
        <sz val="8.5"/>
        <rFont val="Arial"/>
        <family val="2"/>
      </rPr>
      <t>TRANSPORTATION DIVISION</t>
    </r>
  </si>
  <si>
    <r>
      <rPr>
        <sz val="8.5"/>
        <rFont val="Arial"/>
        <family val="2"/>
      </rPr>
      <t>FACILITIES</t>
    </r>
  </si>
  <si>
    <r>
      <rPr>
        <sz val="8.5"/>
        <rFont val="Arial"/>
        <family val="2"/>
      </rPr>
      <t>ELECTRONIC SERVICES</t>
    </r>
  </si>
  <si>
    <r>
      <rPr>
        <sz val="8.5"/>
        <rFont val="Arial"/>
        <family val="2"/>
      </rPr>
      <t>425/Records</t>
    </r>
  </si>
  <si>
    <r>
      <rPr>
        <sz val="8.5"/>
        <rFont val="Arial"/>
        <family val="2"/>
      </rPr>
      <t>FRDS</t>
    </r>
  </si>
  <si>
    <r>
      <rPr>
        <sz val="8.5"/>
        <rFont val="Arial"/>
        <family val="2"/>
      </rPr>
      <t>Records</t>
    </r>
  </si>
  <si>
    <r>
      <rPr>
        <sz val="8.5"/>
        <rFont val="Arial"/>
        <family val="2"/>
      </rPr>
      <t>429/00/0000</t>
    </r>
  </si>
  <si>
    <r>
      <rPr>
        <sz val="8.5"/>
        <rFont val="Arial"/>
        <family val="2"/>
      </rPr>
      <t>CLEVELAND SBHC</t>
    </r>
  </si>
  <si>
    <r>
      <rPr>
        <sz val="8.5"/>
        <rFont val="Arial"/>
        <family val="2"/>
      </rPr>
      <t>3400 SE 26TH</t>
    </r>
  </si>
  <si>
    <r>
      <rPr>
        <sz val="8.5"/>
        <rFont val="Arial"/>
        <family val="2"/>
      </rPr>
      <t>430/00/CLIN</t>
    </r>
  </si>
  <si>
    <r>
      <rPr>
        <sz val="8.5"/>
        <rFont val="Arial"/>
        <family val="2"/>
      </rPr>
      <t>MID COUNTY HEALTH CLINIC</t>
    </r>
  </si>
  <si>
    <r>
      <rPr>
        <sz val="8.5"/>
        <rFont val="Arial"/>
        <family val="2"/>
      </rPr>
      <t>12710 SE DIVISION</t>
    </r>
  </si>
  <si>
    <r>
      <rPr>
        <sz val="8.5"/>
        <rFont val="Arial"/>
        <family val="2"/>
      </rPr>
      <t>MID-COUNTY HEALTH CLINIC</t>
    </r>
  </si>
  <si>
    <r>
      <rPr>
        <sz val="8.5"/>
        <rFont val="Arial"/>
        <family val="2"/>
      </rPr>
      <t>MID-COUNTY DENTAL CLINIC</t>
    </r>
  </si>
  <si>
    <r>
      <rPr>
        <sz val="8.5"/>
        <rFont val="Arial"/>
        <family val="2"/>
      </rPr>
      <t>430/00/LAB</t>
    </r>
  </si>
  <si>
    <r>
      <rPr>
        <sz val="8.5"/>
        <rFont val="Arial"/>
        <family val="2"/>
      </rPr>
      <t>430/00/PHARMACY</t>
    </r>
  </si>
  <si>
    <r>
      <rPr>
        <sz val="8.5"/>
        <rFont val="Arial"/>
        <family val="2"/>
      </rPr>
      <t>437/01/0100</t>
    </r>
  </si>
  <si>
    <r>
      <rPr>
        <sz val="8.5"/>
        <rFont val="Arial"/>
        <family val="2"/>
      </rPr>
      <t>MULT CO EAST-AGING</t>
    </r>
  </si>
  <si>
    <r>
      <rPr>
        <sz val="8.5"/>
        <rFont val="Arial"/>
        <family val="2"/>
      </rPr>
      <t xml:space="preserve">600 NE 8TH ST, ROOM
</t>
    </r>
    <r>
      <rPr>
        <sz val="8.5"/>
        <rFont val="Arial"/>
        <family val="2"/>
      </rPr>
      <t>100</t>
    </r>
  </si>
  <si>
    <r>
      <rPr>
        <sz val="8.5"/>
        <rFont val="Arial"/>
        <family val="2"/>
      </rPr>
      <t>ADS LTC-EAST</t>
    </r>
  </si>
  <si>
    <r>
      <rPr>
        <sz val="8.5"/>
        <rFont val="Arial"/>
        <family val="2"/>
      </rPr>
      <t>437/02/0000</t>
    </r>
  </si>
  <si>
    <r>
      <rPr>
        <sz val="8.5"/>
        <rFont val="Arial"/>
        <family val="2"/>
      </rPr>
      <t>EAST COUNTY CLINIC</t>
    </r>
  </si>
  <si>
    <r>
      <rPr>
        <sz val="8.5"/>
        <rFont val="Arial"/>
        <family val="2"/>
      </rPr>
      <t>600 NE 8TH, GRESHAM</t>
    </r>
  </si>
  <si>
    <r>
      <rPr>
        <sz val="8.5"/>
        <rFont val="Arial"/>
        <family val="2"/>
      </rPr>
      <t>Healthy Homes</t>
    </r>
  </si>
  <si>
    <r>
      <rPr>
        <sz val="8.5"/>
        <rFont val="Arial"/>
        <family val="2"/>
      </rPr>
      <t>EAST COUNTY WIC</t>
    </r>
  </si>
  <si>
    <r>
      <rPr>
        <sz val="8.5"/>
        <rFont val="Arial"/>
        <family val="2"/>
      </rPr>
      <t>EAST COUNTY DENTAL</t>
    </r>
  </si>
  <si>
    <r>
      <rPr>
        <sz val="8.5"/>
        <rFont val="Arial"/>
        <family val="2"/>
      </rPr>
      <t>MULT CO EAST, 2ND FL</t>
    </r>
  </si>
  <si>
    <r>
      <rPr>
        <sz val="8.5"/>
        <rFont val="Arial"/>
        <family val="2"/>
      </rPr>
      <t>ECS EAST</t>
    </r>
  </si>
  <si>
    <r>
      <rPr>
        <sz val="8.5"/>
        <rFont val="Arial"/>
        <family val="2"/>
      </rPr>
      <t>437/03/0000</t>
    </r>
  </si>
  <si>
    <r>
      <rPr>
        <sz val="8.5"/>
        <rFont val="Arial"/>
        <family val="2"/>
      </rPr>
      <t>EAST COUNTY HEALTH CLINIC</t>
    </r>
  </si>
  <si>
    <r>
      <rPr>
        <sz val="8.5"/>
        <rFont val="Arial"/>
        <family val="2"/>
      </rPr>
      <t>437/03/LAB</t>
    </r>
  </si>
  <si>
    <r>
      <rPr>
        <sz val="8.5"/>
        <rFont val="Arial"/>
        <family val="2"/>
      </rPr>
      <t>437/03/PHARMACY</t>
    </r>
  </si>
  <si>
    <r>
      <rPr>
        <sz val="8.5"/>
        <rFont val="Arial"/>
        <family val="2"/>
      </rPr>
      <t>439/00/0000</t>
    </r>
  </si>
  <si>
    <r>
      <rPr>
        <sz val="8.5"/>
        <rFont val="Arial"/>
        <family val="2"/>
      </rPr>
      <t>GATEWAY CHILDRENS CENTER</t>
    </r>
  </si>
  <si>
    <r>
      <rPr>
        <sz val="8.5"/>
        <rFont val="Arial"/>
        <family val="2"/>
      </rPr>
      <t>10225 E Burnside St</t>
    </r>
  </si>
  <si>
    <r>
      <rPr>
        <sz val="8.5"/>
        <rFont val="Arial"/>
        <family val="2"/>
      </rPr>
      <t>MDT</t>
    </r>
  </si>
  <si>
    <r>
      <rPr>
        <sz val="8.5"/>
        <rFont val="Arial"/>
        <family val="2"/>
      </rPr>
      <t>441/00/0000</t>
    </r>
  </si>
  <si>
    <r>
      <rPr>
        <sz val="8.5"/>
        <rFont val="Arial"/>
        <family val="2"/>
      </rPr>
      <t>HARRISON PARK SBHC</t>
    </r>
  </si>
  <si>
    <r>
      <rPr>
        <sz val="8.5"/>
        <rFont val="Arial"/>
        <family val="2"/>
      </rPr>
      <t>2225 SE 87TH</t>
    </r>
  </si>
  <si>
    <r>
      <rPr>
        <sz val="8.5"/>
        <rFont val="Arial"/>
        <family val="2"/>
      </rPr>
      <t>446/00/0000</t>
    </r>
  </si>
  <si>
    <r>
      <rPr>
        <sz val="8.5"/>
        <rFont val="Arial"/>
        <family val="2"/>
      </rPr>
      <t>BRIDGE SHOP</t>
    </r>
  </si>
  <si>
    <r>
      <rPr>
        <sz val="8.5"/>
        <rFont val="Arial"/>
        <family val="2"/>
      </rPr>
      <t>1403 SE WATER AVE</t>
    </r>
  </si>
  <si>
    <r>
      <rPr>
        <sz val="8.5"/>
        <rFont val="Arial"/>
        <family val="2"/>
      </rPr>
      <t>BRIDGES-ENGINEERING</t>
    </r>
  </si>
  <si>
    <r>
      <rPr>
        <sz val="8.5"/>
        <rFont val="Arial"/>
        <family val="2"/>
      </rPr>
      <t>BRIDGES-MAINTENANCE</t>
    </r>
  </si>
  <si>
    <r>
      <rPr>
        <sz val="8.5"/>
        <rFont val="Arial"/>
        <family val="2"/>
      </rPr>
      <t>448/00/0000</t>
    </r>
  </si>
  <si>
    <r>
      <rPr>
        <sz val="8.5"/>
        <rFont val="Arial"/>
        <family val="2"/>
      </rPr>
      <t>10317 E. BURNSIDE</t>
    </r>
  </si>
  <si>
    <r>
      <rPr>
        <sz val="8.5"/>
        <rFont val="Arial"/>
        <family val="2"/>
      </rPr>
      <t>CHW PROGRAM &amp; CAPACITATION CTR</t>
    </r>
  </si>
  <si>
    <r>
      <rPr>
        <sz val="8.5"/>
        <rFont val="Arial"/>
        <family val="2"/>
      </rPr>
      <t>SCHOOL COMMUNITY DENTAL HEALTH</t>
    </r>
  </si>
  <si>
    <r>
      <rPr>
        <sz val="8.5"/>
        <rFont val="Arial"/>
        <family val="2"/>
      </rPr>
      <t>448/02/000</t>
    </r>
  </si>
  <si>
    <r>
      <rPr>
        <sz val="8.5"/>
        <rFont val="Arial"/>
        <family val="2"/>
      </rPr>
      <t>SBHC ADMIN.</t>
    </r>
  </si>
  <si>
    <r>
      <rPr>
        <sz val="8.5"/>
        <rFont val="Arial"/>
        <family val="2"/>
      </rPr>
      <t>455/00/0000</t>
    </r>
  </si>
  <si>
    <r>
      <rPr>
        <sz val="8.5"/>
        <rFont val="Arial"/>
        <family val="2"/>
      </rPr>
      <t>YEON ANNEX</t>
    </r>
  </si>
  <si>
    <r>
      <rPr>
        <sz val="8.5"/>
        <rFont val="Arial"/>
        <family val="2"/>
      </rPr>
      <t>1600 SE 190TH GRESHAM</t>
    </r>
  </si>
  <si>
    <r>
      <rPr>
        <sz val="8.5"/>
        <rFont val="Arial"/>
        <family val="2"/>
      </rPr>
      <t>LAND USE PLANNING</t>
    </r>
  </si>
  <si>
    <r>
      <rPr>
        <sz val="8.5"/>
        <rFont val="Arial"/>
        <family val="2"/>
      </rPr>
      <t>Dept of Comm Svc</t>
    </r>
  </si>
  <si>
    <r>
      <rPr>
        <sz val="8.5"/>
        <rFont val="Arial"/>
        <family val="2"/>
      </rPr>
      <t>Survey</t>
    </r>
  </si>
  <si>
    <r>
      <rPr>
        <sz val="8.5"/>
        <rFont val="Arial"/>
        <family val="2"/>
      </rPr>
      <t>461/00/0000</t>
    </r>
  </si>
  <si>
    <r>
      <rPr>
        <sz val="8.5"/>
        <rFont val="Arial"/>
        <family val="2"/>
      </rPr>
      <t>LANE SBHC</t>
    </r>
  </si>
  <si>
    <r>
      <rPr>
        <sz val="8.5"/>
        <rFont val="Arial"/>
        <family val="2"/>
      </rPr>
      <t>7200 SE 60TH</t>
    </r>
  </si>
  <si>
    <r>
      <rPr>
        <sz val="8.5"/>
        <rFont val="Arial"/>
        <family val="2"/>
      </rPr>
      <t>481/00/0000</t>
    </r>
  </si>
  <si>
    <r>
      <rPr>
        <sz val="8.5"/>
        <rFont val="Arial"/>
        <family val="2"/>
      </rPr>
      <t>PROB/PAROLE SE</t>
    </r>
  </si>
  <si>
    <r>
      <rPr>
        <strike/>
        <sz val="8.5"/>
        <rFont val="Arial"/>
        <family val="2"/>
      </rPr>
      <t>421 SE 10TH</t>
    </r>
    <r>
      <rPr>
        <sz val="8.5"/>
        <rFont val="Arial"/>
        <family val="2"/>
      </rPr>
      <t xml:space="preserve"> </t>
    </r>
    <r>
      <rPr>
        <b/>
        <sz val="8.5"/>
        <color rgb="FFFF0000"/>
        <rFont val="Arial"/>
        <family val="2"/>
      </rPr>
      <t>421 SW 5TH</t>
    </r>
  </si>
  <si>
    <r>
      <rPr>
        <sz val="8.5"/>
        <rFont val="Arial"/>
        <family val="2"/>
      </rPr>
      <t>ACJ N/NE/WEST</t>
    </r>
  </si>
  <si>
    <r>
      <rPr>
        <sz val="8.5"/>
        <rFont val="Arial"/>
        <family val="2"/>
      </rPr>
      <t>DOMESTIC VIOLENCE</t>
    </r>
  </si>
  <si>
    <r>
      <rPr>
        <sz val="8.5"/>
        <rFont val="Arial"/>
        <family val="2"/>
      </rPr>
      <t>488/03</t>
    </r>
  </si>
  <si>
    <r>
      <rPr>
        <sz val="8.5"/>
        <rFont val="Arial"/>
        <family val="2"/>
      </rPr>
      <t>EAST COUNTY COURTHOUSE</t>
    </r>
  </si>
  <si>
    <r>
      <rPr>
        <sz val="8.5"/>
        <rFont val="Arial"/>
        <family val="2"/>
      </rPr>
      <t>18480 SE STARK ST</t>
    </r>
  </si>
  <si>
    <r>
      <rPr>
        <sz val="8.5"/>
        <rFont val="Arial"/>
        <family val="2"/>
      </rPr>
      <t>MISDEMEANOR COURT</t>
    </r>
  </si>
  <si>
    <r>
      <rPr>
        <sz val="8.5"/>
        <rFont val="Arial"/>
        <family val="2"/>
      </rPr>
      <t>TRIAL UNIT</t>
    </r>
  </si>
  <si>
    <r>
      <rPr>
        <sz val="8.5"/>
        <rFont val="Arial"/>
        <family val="2"/>
      </rPr>
      <t>Family &amp; Community Justice</t>
    </r>
  </si>
  <si>
    <r>
      <rPr>
        <sz val="8.5"/>
        <rFont val="Arial"/>
        <family val="2"/>
      </rPr>
      <t>490/00/0000</t>
    </r>
  </si>
  <si>
    <r>
      <rPr>
        <sz val="8.5"/>
        <rFont val="Arial"/>
        <family val="2"/>
      </rPr>
      <t>MCSO WAREHOUSE</t>
    </r>
  </si>
  <si>
    <r>
      <rPr>
        <sz val="8.5"/>
        <rFont val="Arial"/>
        <family val="2"/>
      </rPr>
      <t>2955 NE 172nd Place</t>
    </r>
  </si>
  <si>
    <r>
      <rPr>
        <sz val="8.5"/>
        <rFont val="Arial"/>
        <family val="2"/>
      </rPr>
      <t>EQUIPMENT</t>
    </r>
  </si>
  <si>
    <r>
      <rPr>
        <sz val="8.5"/>
        <rFont val="Arial"/>
        <family val="2"/>
      </rPr>
      <t>WAREHOUSE</t>
    </r>
  </si>
  <si>
    <r>
      <rPr>
        <sz val="8.5"/>
        <rFont val="Arial"/>
        <family val="2"/>
      </rPr>
      <t>CORRECTIONS</t>
    </r>
  </si>
  <si>
    <r>
      <rPr>
        <sz val="8.5"/>
        <rFont val="Arial"/>
        <family val="2"/>
      </rPr>
      <t>COMMISSARY</t>
    </r>
  </si>
  <si>
    <r>
      <rPr>
        <sz val="8.5"/>
        <rFont val="Arial"/>
        <family val="2"/>
      </rPr>
      <t>503/01/0000</t>
    </r>
  </si>
  <si>
    <r>
      <rPr>
        <sz val="8.5"/>
        <rFont val="Arial"/>
        <family val="2"/>
      </rPr>
      <t>MULTNOMAH BLDG</t>
    </r>
  </si>
  <si>
    <r>
      <rPr>
        <sz val="8.5"/>
        <rFont val="Arial"/>
        <family val="2"/>
      </rPr>
      <t>501 SE HAWTHORNE</t>
    </r>
  </si>
  <si>
    <r>
      <rPr>
        <sz val="8.5"/>
        <rFont val="Arial"/>
        <family val="2"/>
      </rPr>
      <t>DCM</t>
    </r>
  </si>
  <si>
    <r>
      <rPr>
        <sz val="8.5"/>
        <rFont val="Arial"/>
        <family val="2"/>
      </rPr>
      <t>ASSESSMENT &amp; TAXATION</t>
    </r>
  </si>
  <si>
    <r>
      <rPr>
        <sz val="8.5"/>
        <rFont val="Arial"/>
        <family val="2"/>
      </rPr>
      <t>A&amp;T RECORDS MANAGEMENT</t>
    </r>
  </si>
  <si>
    <r>
      <rPr>
        <sz val="8.5"/>
        <rFont val="Arial"/>
        <family val="2"/>
      </rPr>
      <t>TAX TITLE</t>
    </r>
  </si>
  <si>
    <r>
      <rPr>
        <sz val="8.5"/>
        <rFont val="Arial"/>
        <family val="2"/>
      </rPr>
      <t>BOARD OF PROPERTY TAX APPEALS</t>
    </r>
  </si>
  <si>
    <r>
      <rPr>
        <sz val="8.5"/>
        <rFont val="Arial"/>
        <family val="2"/>
      </rPr>
      <t>A&amp;T ADMIN</t>
    </r>
  </si>
  <si>
    <r>
      <rPr>
        <sz val="8.5"/>
        <rFont val="Arial"/>
        <family val="2"/>
      </rPr>
      <t>A&amp;T DOCUMENT RECORDING</t>
    </r>
  </si>
  <si>
    <r>
      <rPr>
        <sz val="8.5"/>
        <rFont val="Arial"/>
        <family val="2"/>
      </rPr>
      <t>A&amp;T PROPERTY ASSESSMENT</t>
    </r>
  </si>
  <si>
    <r>
      <rPr>
        <sz val="8.5"/>
        <rFont val="Arial"/>
        <family val="2"/>
      </rPr>
      <t>TAX REVENUE MGMT</t>
    </r>
  </si>
  <si>
    <r>
      <rPr>
        <sz val="8.5"/>
        <rFont val="Arial"/>
        <family val="2"/>
      </rPr>
      <t>A&amp;T BUSINESS APPS SUPPORT</t>
    </r>
  </si>
  <si>
    <r>
      <rPr>
        <sz val="8.5"/>
        <rFont val="Arial"/>
        <family val="2"/>
      </rPr>
      <t>503/02/250</t>
    </r>
  </si>
  <si>
    <r>
      <rPr>
        <sz val="8.5"/>
        <rFont val="Arial"/>
        <family val="2"/>
      </rPr>
      <t>BUSINESS SERVICES</t>
    </r>
  </si>
  <si>
    <r>
      <rPr>
        <sz val="8.5"/>
        <rFont val="Arial"/>
        <family val="2"/>
      </rPr>
      <t>503/03/300</t>
    </r>
  </si>
  <si>
    <r>
      <rPr>
        <sz val="8.5"/>
        <rFont val="Arial"/>
        <family val="2"/>
      </rPr>
      <t>EMPLOYEE SERVICES</t>
    </r>
  </si>
  <si>
    <r>
      <rPr>
        <sz val="8.5"/>
        <rFont val="Arial"/>
        <family val="2"/>
      </rPr>
      <t>LABOR RELATIONS</t>
    </r>
  </si>
  <si>
    <r>
      <rPr>
        <sz val="8.5"/>
        <rFont val="Arial"/>
        <family val="2"/>
      </rPr>
      <t>503/03/350/MCSO</t>
    </r>
  </si>
  <si>
    <r>
      <rPr>
        <sz val="8.5"/>
        <rFont val="Arial"/>
        <family val="2"/>
      </rPr>
      <t>EXECUTIVE</t>
    </r>
  </si>
  <si>
    <r>
      <rPr>
        <sz val="8.5"/>
        <rFont val="Arial"/>
        <family val="2"/>
      </rPr>
      <t>MULTNOMAH BLDG.</t>
    </r>
  </si>
  <si>
    <r>
      <rPr>
        <sz val="8.5"/>
        <rFont val="Arial"/>
        <family val="2"/>
      </rPr>
      <t>503/04/0000</t>
    </r>
  </si>
  <si>
    <r>
      <rPr>
        <sz val="8.5"/>
        <rFont val="Arial"/>
        <family val="2"/>
      </rPr>
      <t>EMERGENCY MGMT</t>
    </r>
  </si>
  <si>
    <r>
      <rPr>
        <sz val="8.5"/>
        <rFont val="Arial"/>
        <family val="2"/>
      </rPr>
      <t>CFO</t>
    </r>
  </si>
  <si>
    <r>
      <rPr>
        <sz val="8.5"/>
        <rFont val="Arial"/>
        <family val="2"/>
      </rPr>
      <t>DEPT WIDE ALLOCATION</t>
    </r>
  </si>
  <si>
    <r>
      <rPr>
        <sz val="8.5"/>
        <rFont val="Arial"/>
        <family val="2"/>
      </rPr>
      <t>IT</t>
    </r>
  </si>
  <si>
    <r>
      <rPr>
        <sz val="8.5"/>
        <rFont val="Arial"/>
        <family val="2"/>
      </rPr>
      <t>IT Admin</t>
    </r>
  </si>
  <si>
    <r>
      <rPr>
        <sz val="8.5"/>
        <rFont val="Arial"/>
        <family val="2"/>
      </rPr>
      <t>503/05/0531</t>
    </r>
  </si>
  <si>
    <r>
      <rPr>
        <sz val="8.5"/>
        <rFont val="Arial"/>
        <family val="2"/>
      </rPr>
      <t>NON-ALLOCATED EXP</t>
    </r>
  </si>
  <si>
    <r>
      <rPr>
        <sz val="8.5"/>
        <rFont val="Arial"/>
        <family val="2"/>
      </rPr>
      <t>503/05/500</t>
    </r>
  </si>
  <si>
    <r>
      <rPr>
        <sz val="8.5"/>
        <rFont val="Arial"/>
        <family val="2"/>
      </rPr>
      <t>COUNTY ATTORNEY</t>
    </r>
  </si>
  <si>
    <r>
      <rPr>
        <sz val="8.5"/>
        <rFont val="Arial"/>
        <family val="2"/>
      </rPr>
      <t>OFFICE OF THE COUNTY ATTORNEY</t>
    </r>
  </si>
  <si>
    <r>
      <rPr>
        <sz val="8.5"/>
        <rFont val="Arial"/>
        <family val="2"/>
      </rPr>
      <t>503/06/0000</t>
    </r>
  </si>
  <si>
    <r>
      <rPr>
        <sz val="8.5"/>
        <rFont val="Arial"/>
        <family val="2"/>
      </rPr>
      <t>COUNTY AUDITOR</t>
    </r>
  </si>
  <si>
    <r>
      <rPr>
        <sz val="8.5"/>
        <rFont val="Arial"/>
        <family val="2"/>
      </rPr>
      <t>CITIZEN INVOLVEMENT COMMITTEE</t>
    </r>
  </si>
  <si>
    <r>
      <rPr>
        <sz val="8.5"/>
        <rFont val="Arial"/>
        <family val="2"/>
      </rPr>
      <t>BOARD CLERK</t>
    </r>
  </si>
  <si>
    <r>
      <rPr>
        <sz val="8.5"/>
        <rFont val="Arial"/>
        <family val="2"/>
      </rPr>
      <t>Centralized Board Room Expenses</t>
    </r>
  </si>
  <si>
    <r>
      <rPr>
        <sz val="8.5"/>
        <rFont val="Arial"/>
        <family val="2"/>
      </rPr>
      <t>Chair's Office</t>
    </r>
  </si>
  <si>
    <r>
      <rPr>
        <sz val="8.5"/>
        <rFont val="Arial"/>
        <family val="2"/>
      </rPr>
      <t>County Chair</t>
    </r>
  </si>
  <si>
    <r>
      <rPr>
        <sz val="8.5"/>
        <rFont val="Arial"/>
        <family val="2"/>
      </rPr>
      <t>County Commissioner District 1</t>
    </r>
  </si>
  <si>
    <r>
      <rPr>
        <sz val="8.5"/>
        <rFont val="Arial"/>
        <family val="2"/>
      </rPr>
      <t>DISTRICT 1</t>
    </r>
  </si>
  <si>
    <r>
      <rPr>
        <sz val="8.5"/>
        <rFont val="Arial"/>
        <family val="2"/>
      </rPr>
      <t>County Commissioner District 2</t>
    </r>
  </si>
  <si>
    <r>
      <rPr>
        <sz val="8.5"/>
        <rFont val="Arial"/>
        <family val="2"/>
      </rPr>
      <t>DISTRICT 2</t>
    </r>
  </si>
  <si>
    <r>
      <rPr>
        <sz val="8.5"/>
        <rFont val="Arial"/>
        <family val="2"/>
      </rPr>
      <t>County Commissioner District 3</t>
    </r>
  </si>
  <si>
    <r>
      <rPr>
        <sz val="8.5"/>
        <rFont val="Arial"/>
        <family val="2"/>
      </rPr>
      <t>DISTRICT 3</t>
    </r>
  </si>
  <si>
    <r>
      <rPr>
        <sz val="8.5"/>
        <rFont val="Arial"/>
        <family val="2"/>
      </rPr>
      <t>County Commissioner District 4</t>
    </r>
  </si>
  <si>
    <r>
      <rPr>
        <sz val="8.5"/>
        <rFont val="Arial"/>
        <family val="2"/>
      </rPr>
      <t>DISTRICT 4</t>
    </r>
  </si>
  <si>
    <r>
      <rPr>
        <sz val="8.5"/>
        <rFont val="Arial"/>
        <family val="2"/>
      </rPr>
      <t>COMMUNICATIONS OFFICE</t>
    </r>
  </si>
  <si>
    <r>
      <rPr>
        <sz val="8.5"/>
        <rFont val="Arial"/>
        <family val="2"/>
      </rPr>
      <t>526/00/0000</t>
    </r>
  </si>
  <si>
    <r>
      <rPr>
        <sz val="8.5"/>
        <rFont val="Arial"/>
        <family val="2"/>
      </rPr>
      <t>Troutdale Police Community Center (TPCC)</t>
    </r>
  </si>
  <si>
    <r>
      <rPr>
        <sz val="8.5"/>
        <rFont val="Arial"/>
        <family val="2"/>
      </rPr>
      <t>234 SW Kendall Ct</t>
    </r>
  </si>
  <si>
    <r>
      <rPr>
        <sz val="8.5"/>
        <rFont val="Arial"/>
        <family val="2"/>
      </rPr>
      <t>527/200</t>
    </r>
  </si>
  <si>
    <r>
      <rPr>
        <sz val="8.5"/>
        <rFont val="Arial"/>
        <family val="2"/>
      </rPr>
      <t>West Gresham Plaza</t>
    </r>
  </si>
  <si>
    <r>
      <rPr>
        <sz val="8.5"/>
        <rFont val="Arial"/>
        <family val="2"/>
      </rPr>
      <t>2951 NW Division St. Gresham, OR 97030</t>
    </r>
  </si>
  <si>
    <r>
      <rPr>
        <sz val="8.5"/>
        <rFont val="Arial"/>
        <family val="2"/>
      </rPr>
      <t>MHASD</t>
    </r>
  </si>
  <si>
    <r>
      <rPr>
        <sz val="8.5"/>
        <rFont val="Arial"/>
        <family val="2"/>
      </rPr>
      <t>AMHI, RESIDENTIAL, EASA, SCHOOL- BASED MENTAL HEALTH</t>
    </r>
  </si>
  <si>
    <r>
      <rPr>
        <sz val="8.5"/>
        <rFont val="Arial"/>
        <family val="2"/>
      </rPr>
      <t>528/01/000</t>
    </r>
  </si>
  <si>
    <r>
      <rPr>
        <sz val="8.5"/>
        <rFont val="Arial"/>
        <family val="2"/>
      </rPr>
      <t>ANIMAL CONTROL CORPORATE CENTER</t>
    </r>
  </si>
  <si>
    <r>
      <rPr>
        <sz val="8.5"/>
        <rFont val="Arial"/>
        <family val="2"/>
      </rPr>
      <t>1020 NW Corporate Drive Troutdale, OR 97060</t>
    </r>
  </si>
  <si>
    <r>
      <rPr>
        <sz val="8.5"/>
        <rFont val="Arial"/>
        <family val="2"/>
      </rPr>
      <t>Animal Services</t>
    </r>
  </si>
  <si>
    <r>
      <rPr>
        <sz val="8.5"/>
        <rFont val="Arial"/>
        <family val="2"/>
      </rPr>
      <t>Field Services</t>
    </r>
  </si>
  <si>
    <t>150 North 1st Ave</t>
  </si>
  <si>
    <t>155 North 1st Ave</t>
  </si>
  <si>
    <t>169 North 1st Ave</t>
  </si>
  <si>
    <t>222 North 1st Ave</t>
  </si>
  <si>
    <t xml:space="preserve">254 North 1st Ave   </t>
  </si>
  <si>
    <t>221 South 1st Ave</t>
  </si>
  <si>
    <t xml:space="preserve">133 SE 2nd Ave  </t>
  </si>
  <si>
    <t>Excluding Edward Jones &amp; DVRC (Domestic Violence Resource Center)</t>
  </si>
  <si>
    <t xml:space="preserve">145 NE 2nd Ave  </t>
  </si>
  <si>
    <t>215 SW Adams St</t>
  </si>
  <si>
    <t>260 SW Adams St</t>
  </si>
  <si>
    <t>161 NW Adams</t>
  </si>
  <si>
    <t xml:space="preserve">180 East Main St  </t>
  </si>
  <si>
    <t>1815 NW 169th Pl Suite 1000</t>
  </si>
  <si>
    <t>OSU Extension Service</t>
  </si>
  <si>
    <t>214 West Main St</t>
  </si>
  <si>
    <t>231 West Main St</t>
  </si>
  <si>
    <t>239 West Main St</t>
  </si>
  <si>
    <t>244 West Main St</t>
  </si>
  <si>
    <t>266 West Main St</t>
  </si>
  <si>
    <t>328 West Main St Suite 100</t>
  </si>
  <si>
    <t>111 NE Lincoln St</t>
  </si>
  <si>
    <t>1901 SE 24th Ave</t>
  </si>
  <si>
    <t>1400 SW Walnut St</t>
  </si>
  <si>
    <t>Excluding large or heavy freight for Shop, Fleet, Sign/Signal Dept, etc.</t>
  </si>
  <si>
    <t>3700 SW Murray Blvd</t>
  </si>
  <si>
    <t>Suites 100,150 &amp; 300</t>
  </si>
  <si>
    <t>OutSide Agencies</t>
  </si>
  <si>
    <t>150 E Main St.</t>
  </si>
  <si>
    <t>City of Hillsboro</t>
  </si>
  <si>
    <t>150 N Main St.</t>
  </si>
  <si>
    <t>State Courts</t>
  </si>
  <si>
    <t xml:space="preserve">2550 SW Hillsboro Hwy </t>
  </si>
  <si>
    <t>Clean Water Services</t>
  </si>
  <si>
    <t>Revision date: 4/5/17</t>
  </si>
  <si>
    <t>4760 Portland Rd NE</t>
  </si>
  <si>
    <t>3218 Pringle Rd SE Ste 120</t>
  </si>
  <si>
    <t>3218 Pringle Rd SE Ste 130</t>
  </si>
  <si>
    <t>Mental Health Regulatory Agency (OBLPCT)</t>
  </si>
  <si>
    <t>Mental Health Regulatory Agency (BOP)</t>
  </si>
  <si>
    <t>DHS - Stabilization And Crisis Unit (SACU)</t>
  </si>
  <si>
    <t>777 NW 9th St Suite 202</t>
  </si>
  <si>
    <t>ODOT Region 1 - Proj. Manager Bill Edmunson/Construction</t>
  </si>
  <si>
    <t>ODOT Region 1 - Proj. Manager Bill Edmunson/Maintenance</t>
  </si>
  <si>
    <t xml:space="preserve">2600 Center St NE </t>
  </si>
  <si>
    <t xml:space="preserve">DHS - OR Child Abuse Hotline </t>
  </si>
  <si>
    <t>6035 NE 78th Ct Suite 200</t>
  </si>
  <si>
    <t xml:space="preserve">1117 Jackson St. </t>
  </si>
  <si>
    <t>7:45:00 AM</t>
  </si>
  <si>
    <t>555 SW Morrison St 2nd Floor</t>
  </si>
  <si>
    <t>12:00 PM</t>
  </si>
  <si>
    <t>6000 SW Raab Rd</t>
  </si>
  <si>
    <t>97221</t>
  </si>
  <si>
    <t>MOVED IN WITH 555 SW MORRISON ST 2ND FLOOR</t>
  </si>
  <si>
    <t>100100</t>
  </si>
  <si>
    <t xml:space="preserve">DHS - OPAR - North Portland </t>
  </si>
  <si>
    <t>DHS OPAR Medical Payment Recovery</t>
  </si>
  <si>
    <t>DHS Estates Administration</t>
  </si>
  <si>
    <t>8:00 AM, 10:50 AM 2:00:00 PM</t>
  </si>
  <si>
    <t>10:50 AM 2:00:00 PM</t>
  </si>
  <si>
    <t>5516 SE International Way</t>
  </si>
  <si>
    <t>DHS Internal Audits &amp; Consulting</t>
  </si>
  <si>
    <t>5240 NE Elam Young Parkway</t>
  </si>
  <si>
    <t>525000</t>
  </si>
  <si>
    <t>209 SW 4th Ave</t>
  </si>
  <si>
    <t>AGING &amp; DISABILITY SERVICES</t>
  </si>
  <si>
    <t>1660 Oak St Suite 100</t>
  </si>
  <si>
    <t>3402 Cherry Ave, NE  Suite 200</t>
  </si>
  <si>
    <t>Public Defense Contracts &amp; Financial Services</t>
  </si>
  <si>
    <t>198 Commercial St SE Suite 205</t>
  </si>
  <si>
    <t>3402 Cherry Ave, NE  Suite 250</t>
  </si>
  <si>
    <t>3402 Cherry Ave, NE  Suite 100</t>
  </si>
  <si>
    <t>OHP Processing Center</t>
  </si>
  <si>
    <t>Self Sufficiency Training Center</t>
  </si>
  <si>
    <t>1321 Tandem Ave</t>
  </si>
  <si>
    <t>Oregon Parole Board</t>
  </si>
  <si>
    <t>100163</t>
  </si>
  <si>
    <t>Vocational Rehabilitation</t>
  </si>
  <si>
    <t>OHA Health Policy and Research (a sub unit)</t>
  </si>
  <si>
    <t>OHA Directors Office ( a sub unit)</t>
  </si>
  <si>
    <t>1295 Franklin Blvd Bldg 130</t>
  </si>
  <si>
    <r>
      <rPr>
        <b/>
        <u/>
        <sz val="10.5"/>
        <color rgb="FFFF0000"/>
        <rFont val="Calibri"/>
        <family val="2"/>
        <scheme val="minor"/>
      </rPr>
      <t>PLEASE NOTE</t>
    </r>
    <r>
      <rPr>
        <b/>
        <u/>
        <sz val="10.5"/>
        <color theme="1"/>
        <rFont val="Calibri"/>
        <family val="2"/>
        <scheme val="minor"/>
      </rPr>
      <t xml:space="preserve">: State Shuttle delivers to The WA County Mailroom at 214 W. Main Street Hillsboro 97123 </t>
    </r>
  </si>
  <si>
    <t>255000</t>
  </si>
  <si>
    <t>Discontinued shuttle service on Tuesday May 5th 2020</t>
  </si>
  <si>
    <t>1:02:00 PM</t>
  </si>
  <si>
    <t>200 Hawthorne Ave SE Ste D450</t>
  </si>
  <si>
    <t>319 SW Washington St Ste 700</t>
  </si>
  <si>
    <t>Tourism Commission / Travel Oregon</t>
  </si>
  <si>
    <t>3225 25th St SE</t>
  </si>
  <si>
    <t>2:32 PM</t>
  </si>
  <si>
    <t>Employment - Wilsonville</t>
  </si>
  <si>
    <t>Employment - Beaverton</t>
  </si>
  <si>
    <t>9275 SW Peyton Lane</t>
  </si>
  <si>
    <t>955 Lancaster Dr NE</t>
  </si>
  <si>
    <t>Higher Education Coordinating Commission (HECC), CCWD</t>
  </si>
  <si>
    <t xml:space="preserve">2775 25th St Se </t>
  </si>
  <si>
    <t>730034</t>
  </si>
  <si>
    <t>Odot RG2 Striping</t>
  </si>
  <si>
    <t>2:30 PM</t>
  </si>
  <si>
    <t>250 Winter St NE #332B</t>
  </si>
  <si>
    <t>MOVED IN WITH 221 MOLALLA AVE, SUITE 223 &amp; 1550 NW EASTMAN PARKWAY SUITE 100</t>
  </si>
  <si>
    <t>OAAPI/OTIS Adult Abuse Prevention</t>
  </si>
  <si>
    <t>MOVED IN WITH HECC 3225 25th ST IN SALEM</t>
  </si>
  <si>
    <t>9:00 AM</t>
  </si>
  <si>
    <t xml:space="preserve">Employment WorkSource </t>
  </si>
  <si>
    <t>8236</t>
  </si>
  <si>
    <t>11950 SW Garden Place Suite 100</t>
  </si>
  <si>
    <t>26755 SW 95th Avenue Suite A</t>
  </si>
  <si>
    <t xml:space="preserve">1200 SW 1st Ave </t>
  </si>
  <si>
    <t>MOVED IN WITH 9275 SW PEYTON LN</t>
  </si>
  <si>
    <t>8:00 AM, 2:50 PM</t>
  </si>
  <si>
    <t>10:10:00 AM</t>
  </si>
  <si>
    <t>610 Hawthorne Ave SE Suite 220</t>
  </si>
  <si>
    <t>DAS - CHRO/HRIS</t>
  </si>
  <si>
    <t>1225 Ferry St SE 2nd FL</t>
  </si>
  <si>
    <t>Osbeels Engineering &amp; Survey</t>
  </si>
  <si>
    <t>455 Airport Rd SE Bldg X</t>
  </si>
  <si>
    <t>214 W Main ST</t>
  </si>
  <si>
    <t>DEPARTMENT</t>
  </si>
  <si>
    <t>ADDRESS</t>
  </si>
  <si>
    <t>CITY</t>
  </si>
  <si>
    <t>STATE</t>
  </si>
  <si>
    <t xml:space="preserve">Aquatic Park </t>
  </si>
  <si>
    <t>7300 SE Harmony Rd</t>
  </si>
  <si>
    <t>Or</t>
  </si>
  <si>
    <t>Aq.Park</t>
  </si>
  <si>
    <t>Adrienna C. Nelson High School</t>
  </si>
  <si>
    <t>14897 Se Parklane Dr</t>
  </si>
  <si>
    <t xml:space="preserve">Happy Valley </t>
  </si>
  <si>
    <t>A.C. Nelson  SBHC</t>
  </si>
  <si>
    <t>Assessor</t>
  </si>
  <si>
    <t>150 Beavercreek</t>
  </si>
  <si>
    <t>A &amp; T</t>
  </si>
  <si>
    <t>Baby link</t>
  </si>
  <si>
    <t>112 11Th St</t>
  </si>
  <si>
    <t>Baby linc</t>
  </si>
  <si>
    <t>BH Hilltop</t>
  </si>
  <si>
    <t>998 Library Court</t>
  </si>
  <si>
    <t>Hilltop , OCHT</t>
  </si>
  <si>
    <t>Board of County Commissioners</t>
  </si>
  <si>
    <t>BCC</t>
  </si>
  <si>
    <t>Bridge Maint. Roads Maint</t>
  </si>
  <si>
    <t>902 Abernethy Rd</t>
  </si>
  <si>
    <t>Roads</t>
  </si>
  <si>
    <t>Building Services</t>
  </si>
  <si>
    <t>BldgSvcs</t>
  </si>
  <si>
    <t>Business &amp; Community Services</t>
  </si>
  <si>
    <t>150 Beavercreek Ste 419</t>
  </si>
  <si>
    <t>BCS</t>
  </si>
  <si>
    <t>BusinessEconomicDevelopment</t>
  </si>
  <si>
    <t>Bus&amp;Ec.Dev BED</t>
  </si>
  <si>
    <t>Cable</t>
  </si>
  <si>
    <t>C-Com</t>
  </si>
  <si>
    <t>2200 Kaen Rd</t>
  </si>
  <si>
    <t>CH Beavercreek Clinic</t>
  </si>
  <si>
    <t>110 Beavercreek Rd</t>
  </si>
  <si>
    <t>CH Bvck</t>
  </si>
  <si>
    <t>CH Mental Health Admin</t>
  </si>
  <si>
    <t>CH MH Admin</t>
  </si>
  <si>
    <t>CH Public Health Admin</t>
  </si>
  <si>
    <t>CH Admin</t>
  </si>
  <si>
    <t>Chiildren , Family ,Comm.Conn</t>
  </si>
  <si>
    <t xml:space="preserve">CFCC </t>
  </si>
  <si>
    <t>Clackamas County Courthouse</t>
  </si>
  <si>
    <t>Courts</t>
  </si>
  <si>
    <t>Clackamas County DA</t>
  </si>
  <si>
    <t>DA , Vict,Asst.</t>
  </si>
  <si>
    <t>Clackamas County Jail</t>
  </si>
  <si>
    <t>2206 Kaen Rd</t>
  </si>
  <si>
    <t>Jail</t>
  </si>
  <si>
    <t>Clackamas High School</t>
  </si>
  <si>
    <t>14486 SE 122nd Ave</t>
  </si>
  <si>
    <t>Clackamas SBHC</t>
  </si>
  <si>
    <t>ClackamasCounty Crisis Center</t>
  </si>
  <si>
    <t>11211 Se 82nd Ave Ste O</t>
  </si>
  <si>
    <t>CCHC Crisis Center</t>
  </si>
  <si>
    <t>Clerk Ballots</t>
  </si>
  <si>
    <t>1710 RedSoils Court #100</t>
  </si>
  <si>
    <t>Ballots</t>
  </si>
  <si>
    <t>Clerk Elections</t>
  </si>
  <si>
    <t xml:space="preserve">1710 Red Soils Court # 100 </t>
  </si>
  <si>
    <t>Elections</t>
  </si>
  <si>
    <t>Clerk/BOPTA</t>
  </si>
  <si>
    <t>BOPTA</t>
  </si>
  <si>
    <t>Clerk/Recording</t>
  </si>
  <si>
    <t xml:space="preserve">1710 Red Soils Court Ste 110 # 100 </t>
  </si>
  <si>
    <t>Clerk , Recording</t>
  </si>
  <si>
    <t>Code Compliance</t>
  </si>
  <si>
    <t>Codes</t>
  </si>
  <si>
    <t>Community Corrections</t>
  </si>
  <si>
    <t>1024 Main St</t>
  </si>
  <si>
    <t>CCCC</t>
  </si>
  <si>
    <t>Community Development</t>
  </si>
  <si>
    <t>Com. Dev.</t>
  </si>
  <si>
    <t>Corrections Residential</t>
  </si>
  <si>
    <t>9000 SE McBrod</t>
  </si>
  <si>
    <t>CCCF , CWR</t>
  </si>
  <si>
    <t>County Counsel</t>
  </si>
  <si>
    <t>Counsel</t>
  </si>
  <si>
    <t>DA Family Support</t>
  </si>
  <si>
    <t>707 Main St Ste 324</t>
  </si>
  <si>
    <t>DA Support</t>
  </si>
  <si>
    <t xml:space="preserve">DA Juvenile </t>
  </si>
  <si>
    <t>2121 Kaen Rd</t>
  </si>
  <si>
    <t>DA Juv.</t>
  </si>
  <si>
    <t>Development Agency</t>
  </si>
  <si>
    <t>Dev.AG</t>
  </si>
  <si>
    <t>Disaster Management</t>
  </si>
  <si>
    <t>1710 Red Soils Court #210</t>
  </si>
  <si>
    <t>Dis Mgmt</t>
  </si>
  <si>
    <t>Dog Services</t>
  </si>
  <si>
    <t>13141 SE  Hwy 212</t>
  </si>
  <si>
    <t>DOG</t>
  </si>
  <si>
    <t>DTD Admin</t>
  </si>
  <si>
    <t>Emergency Operations Cente</t>
  </si>
  <si>
    <t>EOC</t>
  </si>
  <si>
    <t>Engineering</t>
  </si>
  <si>
    <t>Eng.</t>
  </si>
  <si>
    <t>Facilities</t>
  </si>
  <si>
    <t>1710 Red Soils Court #200</t>
  </si>
  <si>
    <t>Fac.Mgt</t>
  </si>
  <si>
    <t>Family Justice Cneter</t>
  </si>
  <si>
    <t>256 Warner Milne Rd</t>
  </si>
  <si>
    <t>FJC</t>
  </si>
  <si>
    <t>Finance</t>
  </si>
  <si>
    <t>Fleet Services</t>
  </si>
  <si>
    <t>Fleet</t>
  </si>
  <si>
    <t>Forester</t>
  </si>
  <si>
    <t>Gladstone Clinic</t>
  </si>
  <si>
    <t>18911 Portland Ave</t>
  </si>
  <si>
    <t>H.A Veiw Manor</t>
  </si>
  <si>
    <t xml:space="preserve">200 S. Longveiw Way </t>
  </si>
  <si>
    <t>OCVM</t>
  </si>
  <si>
    <t>H.A. Oregon City</t>
  </si>
  <si>
    <t>19300 S Gains</t>
  </si>
  <si>
    <t>HA OC</t>
  </si>
  <si>
    <t>Health Housing Human Services</t>
  </si>
  <si>
    <t>H3S</t>
  </si>
  <si>
    <t>Housing Authority Admin</t>
  </si>
  <si>
    <t>13930 S Gains</t>
  </si>
  <si>
    <t>Housing , HA admin</t>
  </si>
  <si>
    <t>Human Resources</t>
  </si>
  <si>
    <t>HR</t>
  </si>
  <si>
    <t>Justice Court</t>
  </si>
  <si>
    <t>11750 Se 82nd Ave Ste D</t>
  </si>
  <si>
    <t>Justice Ct.</t>
  </si>
  <si>
    <t>Juvenile</t>
  </si>
  <si>
    <t>Juv</t>
  </si>
  <si>
    <t>Juvenile Courts</t>
  </si>
  <si>
    <t xml:space="preserve">Juv Court </t>
  </si>
  <si>
    <t>Law Library</t>
  </si>
  <si>
    <t>821 Main St</t>
  </si>
  <si>
    <t>Law Lib.</t>
  </si>
  <si>
    <t>Library Network</t>
  </si>
  <si>
    <t>1810 Red Soils Ct Ste110</t>
  </si>
  <si>
    <t>Lib Net.</t>
  </si>
  <si>
    <t>Library Network Overdues</t>
  </si>
  <si>
    <t>Overdues</t>
  </si>
  <si>
    <t>Medical Examiner</t>
  </si>
  <si>
    <t>13309 SE 84th</t>
  </si>
  <si>
    <t>or</t>
  </si>
  <si>
    <t>ME</t>
  </si>
  <si>
    <t>Milwaukie Center</t>
  </si>
  <si>
    <t>5440 SE Kellogg Creek Dr</t>
  </si>
  <si>
    <t>Mil . Center</t>
  </si>
  <si>
    <t>Milwaukie Center Nutrition</t>
  </si>
  <si>
    <t>Mil.Cent. Nutr</t>
  </si>
  <si>
    <t>Milwaukie Center Recreation Service</t>
  </si>
  <si>
    <t>Mil.Cent. Rec.</t>
  </si>
  <si>
    <t xml:space="preserve">Miwaukie Center Social Service </t>
  </si>
  <si>
    <t>Mil. Cent . Soc Svcs</t>
  </si>
  <si>
    <t>NCPRD</t>
  </si>
  <si>
    <t>Oak Grove Library</t>
  </si>
  <si>
    <t>16201 SE McLoughlin Blvd.</t>
  </si>
  <si>
    <t>Lib.</t>
  </si>
  <si>
    <t>Oak Grove Library Homebound Books</t>
  </si>
  <si>
    <t>Home Boun.</t>
  </si>
  <si>
    <t>Oregon City High School</t>
  </si>
  <si>
    <t>19761 S Beavercreek Rd</t>
  </si>
  <si>
    <t>OCHS</t>
  </si>
  <si>
    <t>OSU Extension</t>
  </si>
  <si>
    <t>200 Warner Milne Rd</t>
  </si>
  <si>
    <t>Exten</t>
  </si>
  <si>
    <t>Parks</t>
  </si>
  <si>
    <t>Planning</t>
  </si>
  <si>
    <t>Plan</t>
  </si>
  <si>
    <t xml:space="preserve">Procurement </t>
  </si>
  <si>
    <t>Procure</t>
  </si>
  <si>
    <t>Public &amp; Government Affairs</t>
  </si>
  <si>
    <t>PGA</t>
  </si>
  <si>
    <t>Records Management</t>
  </si>
  <si>
    <t>1810 Red Soils Ct Ste120</t>
  </si>
  <si>
    <t>Rec. Mgt</t>
  </si>
  <si>
    <t>Resolution Service</t>
  </si>
  <si>
    <t>Res. Ser.</t>
  </si>
  <si>
    <t xml:space="preserve">Resource Conservation,Solid Waste </t>
  </si>
  <si>
    <t>RC &amp; SW</t>
  </si>
  <si>
    <t>Rex Putnam High School (Thursday)</t>
  </si>
  <si>
    <t xml:space="preserve">4950 Roethe Rd </t>
  </si>
  <si>
    <t>Putnam</t>
  </si>
  <si>
    <t>Sandy Behavioral Health</t>
  </si>
  <si>
    <t>38772 Proctor</t>
  </si>
  <si>
    <t>Sandy</t>
  </si>
  <si>
    <t>Sandy BH</t>
  </si>
  <si>
    <t>Sandy Health Center</t>
  </si>
  <si>
    <t>Sandy HC</t>
  </si>
  <si>
    <t>Sandy Highscool</t>
  </si>
  <si>
    <t>37550 Bell St</t>
  </si>
  <si>
    <t>CBHS Sandy</t>
  </si>
  <si>
    <t>Sheriff Civil</t>
  </si>
  <si>
    <t>SO / Civil</t>
  </si>
  <si>
    <t>Sheriff South</t>
  </si>
  <si>
    <t>9101 Sunnybrook Rd</t>
  </si>
  <si>
    <t>SO / South</t>
  </si>
  <si>
    <t>Social Services</t>
  </si>
  <si>
    <t>SSD</t>
  </si>
  <si>
    <t>Soil &amp; Septic &amp; Onsite Waste Water</t>
  </si>
  <si>
    <t>150Beavercreek Rd Ste 225</t>
  </si>
  <si>
    <t>Septic</t>
  </si>
  <si>
    <t>Stewart Community Center</t>
  </si>
  <si>
    <t>1002 Library Court</t>
  </si>
  <si>
    <t>SCC , Stewart</t>
  </si>
  <si>
    <t>Sunnyside Clinic</t>
  </si>
  <si>
    <t>9775 Sunnyside Rd</t>
  </si>
  <si>
    <t>Sunnyside</t>
  </si>
  <si>
    <t>Surveyor County</t>
  </si>
  <si>
    <t xml:space="preserve">Surveryor </t>
  </si>
  <si>
    <t>Surveyor Public Corner</t>
  </si>
  <si>
    <t>150 Beavercreek Rd</t>
  </si>
  <si>
    <t>Sueveyor P.C.</t>
  </si>
  <si>
    <t>Technology/Admin (IS)</t>
  </si>
  <si>
    <t>121 Library Court</t>
  </si>
  <si>
    <t>Tec Serv.</t>
  </si>
  <si>
    <t>Telecom ( Electronic Svcs)</t>
  </si>
  <si>
    <t>999 Library Court</t>
  </si>
  <si>
    <t>Telecom</t>
  </si>
  <si>
    <t>Tourism</t>
  </si>
  <si>
    <t>Transition Center</t>
  </si>
  <si>
    <t xml:space="preserve">2219 Kaen Rd </t>
  </si>
  <si>
    <t>Tran center</t>
  </si>
  <si>
    <t>Treasurer</t>
  </si>
  <si>
    <t>Treas.</t>
  </si>
  <si>
    <t>Vector ( Monday Only )</t>
  </si>
  <si>
    <t>1102 Abernethy Rd</t>
  </si>
  <si>
    <t>Vector</t>
  </si>
  <si>
    <t xml:space="preserve">Veterans </t>
  </si>
  <si>
    <t>2051 Kaen Rd Ste 281</t>
  </si>
  <si>
    <t>Vet.</t>
  </si>
  <si>
    <t>Weigh Master</t>
  </si>
  <si>
    <t>150 Beavercreek Rd Ste 319</t>
  </si>
  <si>
    <t>weigh master</t>
  </si>
  <si>
    <t>WES</t>
  </si>
  <si>
    <t>WES Kellogg</t>
  </si>
  <si>
    <t>11525 Se McLoughlin Blvd</t>
  </si>
  <si>
    <t>Kellogg</t>
  </si>
  <si>
    <t>WES Tri-City</t>
  </si>
  <si>
    <t>15941 S Agnes Av.</t>
  </si>
  <si>
    <t>Tri-City</t>
  </si>
  <si>
    <t>WIC</t>
  </si>
  <si>
    <t>999 Library Ct</t>
  </si>
  <si>
    <t>UPDATED 9/2021</t>
  </si>
  <si>
    <t>ABBREVIATIONS</t>
  </si>
  <si>
    <t xml:space="preserve">CLACKAMAS COURIER STOPS &amp; ABBREVIATIONS </t>
  </si>
  <si>
    <t>2225 NW Campus Drive</t>
  </si>
  <si>
    <t>Estacada</t>
  </si>
  <si>
    <t>01:20:00 PM</t>
  </si>
  <si>
    <t>DHS - CW</t>
  </si>
  <si>
    <r>
      <t>635 SE 223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Ave Ste 101</t>
    </r>
  </si>
  <si>
    <t>11:10:00 AM</t>
  </si>
  <si>
    <t>PREVIOUSLY @ 355 DIVISION</t>
  </si>
  <si>
    <t>DHS - SS</t>
  </si>
  <si>
    <t>3723 Fairview Ind Ste 200</t>
  </si>
  <si>
    <t>Corrections Central Trust</t>
  </si>
  <si>
    <t>Department of Corrections (Formerly the Dome Building)</t>
  </si>
  <si>
    <r>
      <t xml:space="preserve">11:27:00 AM </t>
    </r>
    <r>
      <rPr>
        <b/>
        <sz val="10"/>
        <rFont val="Tahoma"/>
        <family val="2"/>
      </rPr>
      <t>MOVED FROM SE LADD</t>
    </r>
  </si>
  <si>
    <t>Benton County (Records &amp; Elections)</t>
  </si>
  <si>
    <t>4500 SW Research Way 2nd Floor</t>
  </si>
  <si>
    <t>12:20:00 PM</t>
  </si>
  <si>
    <t>12:30 PM</t>
  </si>
  <si>
    <t>11:25:00 PM</t>
  </si>
  <si>
    <t>10:36:00 AM</t>
  </si>
  <si>
    <t>10:51:00 AM</t>
  </si>
  <si>
    <t>DCBS/WCD </t>
  </si>
  <si>
    <t>16760 SW Upper Boones Ferry Rd Ste 105</t>
  </si>
  <si>
    <t>12:47:00 PM</t>
  </si>
  <si>
    <t>10:22:00 AM</t>
  </si>
  <si>
    <t>COVID-19 WAREHOUSE</t>
  </si>
  <si>
    <t>9125 SW RIDDER RD SUITE D</t>
  </si>
  <si>
    <t>443680</t>
  </si>
  <si>
    <t>867 Hawthorne Ave</t>
  </si>
  <si>
    <t>State Treasurers Office - L &amp; I Building - bag UP</t>
  </si>
  <si>
    <t>State Treasurers Office</t>
  </si>
  <si>
    <t>10:10 AM, 2:35 PM</t>
  </si>
  <si>
    <t>10:10 AM</t>
  </si>
  <si>
    <t xml:space="preserve">DHS APD/SSP </t>
  </si>
  <si>
    <t>100020</t>
  </si>
  <si>
    <t xml:space="preserve">320 SW Zobrist St </t>
  </si>
  <si>
    <t>8:35 AM</t>
  </si>
  <si>
    <r>
      <t>635 SE 223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Ave Ste 105</t>
    </r>
  </si>
  <si>
    <t>8:50 AM, 3:15 PM</t>
  </si>
  <si>
    <t>18277 SW Boones Ferry Rd</t>
  </si>
  <si>
    <t xml:space="preserve">ODOT Region 1 Temporary HQ </t>
  </si>
  <si>
    <t>Corrections (Facilities)</t>
  </si>
  <si>
    <t>Corrections (CDC/OIG)</t>
  </si>
  <si>
    <t xml:space="preserve">3601 State St. Portable Bldg 5 </t>
  </si>
  <si>
    <t xml:space="preserve">Temporarily Moved From 900 Court St NE </t>
  </si>
  <si>
    <t>Temporarily Moved From 900 Court St NE Ste 254</t>
  </si>
  <si>
    <t>Temporarily Moved From 900 Court St NE Ste H178</t>
  </si>
  <si>
    <t>Temporarily Moved From 900 Court St NE Ste S101</t>
  </si>
  <si>
    <t>255 Capitol St NE 5th FL</t>
  </si>
  <si>
    <t>MOVED IN WITH 9400 BEAVERTON HILLSDALE</t>
  </si>
  <si>
    <t xml:space="preserve">3455 Aumsville Hwy Ste </t>
  </si>
  <si>
    <t>499 Valley River Center Dr</t>
  </si>
  <si>
    <t>4600 25th Ave NE Ste 155</t>
  </si>
  <si>
    <t>DHS EBT Program</t>
  </si>
  <si>
    <t>100120</t>
  </si>
  <si>
    <t>Long Term Care Ombudsman</t>
  </si>
  <si>
    <t>830 D St NE</t>
  </si>
  <si>
    <t>370 Norton Ln NE</t>
  </si>
  <si>
    <t>8:18:00 AM</t>
  </si>
  <si>
    <t>WorkSource McMinnville</t>
  </si>
  <si>
    <t>9:15 AM</t>
  </si>
  <si>
    <t>10:05 AM</t>
  </si>
  <si>
    <t>9:00 AM, 1:34 PM</t>
  </si>
  <si>
    <t>1133 Chemeketa St</t>
  </si>
  <si>
    <t>1:07 PM</t>
  </si>
  <si>
    <t>EIS Shared Services</t>
  </si>
  <si>
    <t>550 Airport Rd SE Suite C</t>
  </si>
  <si>
    <t>107002</t>
  </si>
  <si>
    <t>9:40 AM</t>
  </si>
  <si>
    <t>Corrections OSCI - P/U at DAS P&amp;D</t>
  </si>
  <si>
    <t>7:00:00 AM</t>
  </si>
  <si>
    <t>Discontinued shuttle service on 3.31.23</t>
  </si>
  <si>
    <r>
      <rPr>
        <b/>
        <u/>
        <sz val="10.5"/>
        <color rgb="FFFF0000"/>
        <rFont val="Calibri"/>
        <family val="2"/>
        <scheme val="minor"/>
      </rPr>
      <t>PLEASE NOTE</t>
    </r>
    <r>
      <rPr>
        <b/>
        <u/>
        <sz val="10.5"/>
        <color theme="1"/>
        <rFont val="Calibri"/>
        <family val="2"/>
        <scheme val="minor"/>
      </rPr>
      <t>: State Shuttle delivers to The Multnomah County Courts Mailroom at 1200 SW 1st Ave</t>
    </r>
  </si>
  <si>
    <r>
      <rPr>
        <b/>
        <u/>
        <sz val="10.5"/>
        <color rgb="FFFF0000"/>
        <rFont val="Calibri"/>
        <family val="2"/>
        <scheme val="minor"/>
      </rPr>
      <t>PLEASE NOTE</t>
    </r>
    <r>
      <rPr>
        <b/>
        <u/>
        <sz val="10.5"/>
        <color theme="1"/>
        <rFont val="Calibri"/>
        <family val="2"/>
        <scheme val="minor"/>
      </rPr>
      <t>: State Shuttle delivers to The Clackamas County Mailroom at 2051 Kaen Rd Oregon City, 97045</t>
    </r>
  </si>
  <si>
    <t>The Following are Third Party State Shuttle Mail Stops Delivered via Clacamas County Courier</t>
  </si>
  <si>
    <t>The Following are Third Party State Shuttle Mail Stops Delivered via Washington County Courier</t>
  </si>
  <si>
    <t>The Following are Third Party State Shuttle Mail Stops Delivered via Multnomah County Courier</t>
  </si>
  <si>
    <t>DHS - Contracts and Procurement</t>
  </si>
  <si>
    <t>500 Summer St NE E-03</t>
  </si>
  <si>
    <t>N/A</t>
  </si>
  <si>
    <t>MOVED IN WITH 11950 SW GARDEN PL STE 100</t>
  </si>
  <si>
    <t>MOVED IN WITH 700 SUMMER STE 350</t>
  </si>
  <si>
    <t>377/02/0000</t>
  </si>
  <si>
    <t>CHERRY BLOSSOM PLAZA</t>
  </si>
  <si>
    <t>DCHS</t>
  </si>
  <si>
    <t>ADS</t>
  </si>
  <si>
    <t>ADS LTC-MID COUNTY</t>
  </si>
  <si>
    <t>*Moved to 11826 NE Glisan St, Portland, OR 97220 June 2023</t>
  </si>
  <si>
    <r>
      <t xml:space="preserve">10615 SE Cherry Blossom Drive </t>
    </r>
    <r>
      <rPr>
        <b/>
        <sz val="8.5"/>
        <color rgb="FFFF0000"/>
        <rFont val="Arial"/>
        <family val="2"/>
      </rPr>
      <t>11826 NE Glisan St</t>
    </r>
  </si>
  <si>
    <t xml:space="preserve">Employment Beaverton </t>
  </si>
  <si>
    <t>290 SW 5th Ave</t>
  </si>
  <si>
    <t>DHS - SS - Five Oak - Portland (Previously New Market)</t>
  </si>
  <si>
    <t>DHS - Safety Oversight and Quality Unit</t>
  </si>
  <si>
    <t>260000</t>
  </si>
  <si>
    <t>3991 Fairview Industrial Dr.</t>
  </si>
  <si>
    <t>10:50 AM</t>
  </si>
  <si>
    <t>635 SE 223rd Ave Ste101</t>
  </si>
  <si>
    <t>DHS - CW Gateway</t>
  </si>
  <si>
    <t>Department Of Early Learning &amp; Child Care</t>
  </si>
  <si>
    <t>6385 NE 27th Ave</t>
  </si>
  <si>
    <t>580500</t>
  </si>
  <si>
    <t>U of O Library</t>
  </si>
  <si>
    <t>213 Madrona Ave SE</t>
  </si>
  <si>
    <t>4299 NE Killingsworth St</t>
  </si>
  <si>
    <t>Last updated 10/23/23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</si>
</sst>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\-d\-yyyy;@"/>
  </numFmts>
  <fonts count="29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omic Sans MS"/>
      <family val="4"/>
    </font>
    <font>
      <b/>
      <sz val="10"/>
      <color indexed="8"/>
      <name val="Arial"/>
      <family val="2"/>
    </font>
    <font>
      <b/>
      <sz val="10"/>
      <name val="Tahoma"/>
      <family val="2"/>
    </font>
    <font>
      <strike/>
      <sz val="10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strike/>
      <sz val="8.5"/>
      <name val="Arial"/>
      <family val="2"/>
    </font>
    <font>
      <b/>
      <sz val="8.5"/>
      <color rgb="FFFF0000"/>
      <name val="Arial"/>
      <family val="2"/>
    </font>
    <font>
      <sz val="9"/>
      <color rgb="FF00000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10"/>
      <color rgb="FFFF0000"/>
      <name val="Tahoma"/>
      <family val="2"/>
    </font>
    <font>
      <b/>
      <u/>
      <sz val="10.5"/>
      <color rgb="FFFF0000"/>
      <name val="Calibri"/>
      <family val="2"/>
      <scheme val="minor"/>
    </font>
    <font>
      <b/>
      <sz val="10"/>
      <name val="Arial"/>
      <family val="2"/>
    </font>
    <font>
      <sz val="8"/>
      <name val="Tahoma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trike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</patternFill>
    </fill>
    <fill>
      <patternFill patternType="solid">
        <fgColor rgb="FFFFCC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2" fillId="0" borderId="0" xfId="0" applyFont="1"/>
    <xf numFmtId="0" fontId="7" fillId="0" borderId="0" xfId="0" applyFont="1" applyProtection="1">
      <protection locked="0"/>
    </xf>
    <xf numFmtId="164" fontId="6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9" fontId="7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wrapText="1"/>
    </xf>
    <xf numFmtId="0" fontId="7" fillId="0" borderId="0" xfId="0" applyFont="1"/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2" fillId="0" borderId="0" xfId="2" applyNumberFormat="1" applyProtection="1">
      <protection locked="0"/>
    </xf>
    <xf numFmtId="0" fontId="2" fillId="0" borderId="0" xfId="2" applyAlignment="1" applyProtection="1">
      <alignment horizontal="center"/>
      <protection locked="0"/>
    </xf>
    <xf numFmtId="49" fontId="2" fillId="0" borderId="0" xfId="2" applyNumberFormat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left" vertical="center" wrapText="1" indent="5"/>
    </xf>
    <xf numFmtId="0" fontId="12" fillId="3" borderId="3" xfId="0" applyFont="1" applyFill="1" applyBorder="1" applyAlignment="1">
      <alignment horizontal="left" vertical="center" wrapText="1" indent="4"/>
    </xf>
    <xf numFmtId="0" fontId="12" fillId="3" borderId="3" xfId="0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165" fontId="17" fillId="0" borderId="3" xfId="0" applyNumberFormat="1" applyFont="1" applyBorder="1" applyAlignment="1">
      <alignment horizontal="right" vertical="center" shrinkToFit="1"/>
    </xf>
    <xf numFmtId="0" fontId="18" fillId="0" borderId="0" xfId="0" applyFont="1"/>
    <xf numFmtId="0" fontId="19" fillId="0" borderId="0" xfId="0" applyFont="1"/>
    <xf numFmtId="0" fontId="12" fillId="3" borderId="3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21" fillId="5" borderId="0" xfId="0" applyFont="1" applyFill="1"/>
    <xf numFmtId="0" fontId="18" fillId="5" borderId="0" xfId="0" applyFont="1" applyFill="1"/>
    <xf numFmtId="0" fontId="24" fillId="0" borderId="0" xfId="0" applyFont="1"/>
    <xf numFmtId="16" fontId="0" fillId="0" borderId="0" xfId="0" applyNumberFormat="1"/>
    <xf numFmtId="20" fontId="0" fillId="0" borderId="0" xfId="0" applyNumberFormat="1"/>
    <xf numFmtId="14" fontId="0" fillId="0" borderId="0" xfId="0" applyNumberFormat="1"/>
    <xf numFmtId="0" fontId="7" fillId="0" borderId="2" xfId="0" applyFont="1" applyBorder="1"/>
    <xf numFmtId="0" fontId="24" fillId="0" borderId="2" xfId="0" applyFont="1" applyBorder="1"/>
    <xf numFmtId="0" fontId="0" fillId="0" borderId="2" xfId="0" applyBorder="1"/>
    <xf numFmtId="0" fontId="9" fillId="0" borderId="2" xfId="0" applyFont="1" applyBorder="1"/>
    <xf numFmtId="0" fontId="26" fillId="0" borderId="0" xfId="0" applyFont="1" applyAlignment="1">
      <alignment vertical="center"/>
    </xf>
    <xf numFmtId="0" fontId="21" fillId="5" borderId="5" xfId="0" applyFont="1" applyFill="1" applyBorder="1"/>
    <xf numFmtId="0" fontId="20" fillId="5" borderId="4" xfId="0" applyFont="1" applyFill="1" applyBorder="1"/>
    <xf numFmtId="0" fontId="21" fillId="0" borderId="0" xfId="0" applyFont="1"/>
    <xf numFmtId="0" fontId="20" fillId="0" borderId="0" xfId="0" applyFont="1"/>
    <xf numFmtId="0" fontId="20" fillId="5" borderId="7" xfId="0" applyFont="1" applyFill="1" applyBorder="1"/>
    <xf numFmtId="0" fontId="20" fillId="5" borderId="6" xfId="0" applyFont="1" applyFill="1" applyBorder="1"/>
    <xf numFmtId="0" fontId="0" fillId="0" borderId="0" xfId="0" applyAlignment="1" applyProtection="1">
      <alignment horizontal="center" shrinkToFit="1"/>
      <protection locked="0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R426"/>
  <sheetViews>
    <sheetView tabSelected="1" zoomScaleNormal="100" workbookViewId="0">
      <pane ySplit="2" topLeftCell="A3" activePane="bottomLeft" state="frozen"/>
      <selection activeCell="L18" sqref="L18"/>
      <selection pane="bottomLeft" activeCell="C268" sqref="C268"/>
    </sheetView>
  </sheetViews>
  <sheetFormatPr defaultColWidth="9.140625" defaultRowHeight="12.75" customHeight="1" x14ac:dyDescent="0.2"/>
  <cols>
    <col min="1" max="1" width="8.28515625" style="9" customWidth="1"/>
    <col min="2" max="2" width="47" style="9" bestFit="1" customWidth="1"/>
    <col min="3" max="3" width="37.28515625" style="9" customWidth="1"/>
    <col min="4" max="4" width="10" style="9" customWidth="1"/>
    <col min="5" max="5" width="9.28515625" style="9" customWidth="1"/>
    <col min="6" max="6" width="8.85546875" style="9" customWidth="1"/>
    <col min="7" max="7" width="8.7109375" style="9" customWidth="1"/>
    <col min="8" max="8" width="8.7109375" style="18" customWidth="1"/>
    <col min="9" max="9" width="8.5703125" style="9" customWidth="1"/>
    <col min="10" max="10" width="34.7109375" style="9" customWidth="1"/>
    <col min="11" max="256" width="9.140625" style="9"/>
    <col min="257" max="257" width="8.28515625" style="9" customWidth="1"/>
    <col min="258" max="258" width="47" style="9" bestFit="1" customWidth="1"/>
    <col min="259" max="259" width="37.28515625" style="9" customWidth="1"/>
    <col min="260" max="260" width="12.28515625" style="9" customWidth="1"/>
    <col min="261" max="263" width="10.42578125" style="9" customWidth="1"/>
    <col min="264" max="264" width="8.7109375" style="9" customWidth="1"/>
    <col min="265" max="265" width="10.42578125" style="9" customWidth="1"/>
    <col min="266" max="266" width="34.7109375" style="9" bestFit="1" customWidth="1"/>
    <col min="267" max="512" width="9.140625" style="9"/>
    <col min="513" max="513" width="8.28515625" style="9" customWidth="1"/>
    <col min="514" max="514" width="47" style="9" bestFit="1" customWidth="1"/>
    <col min="515" max="515" width="37.28515625" style="9" customWidth="1"/>
    <col min="516" max="516" width="12.28515625" style="9" customWidth="1"/>
    <col min="517" max="519" width="10.42578125" style="9" customWidth="1"/>
    <col min="520" max="520" width="8.7109375" style="9" customWidth="1"/>
    <col min="521" max="521" width="10.42578125" style="9" customWidth="1"/>
    <col min="522" max="522" width="34.7109375" style="9" bestFit="1" customWidth="1"/>
    <col min="523" max="768" width="9.140625" style="9"/>
    <col min="769" max="769" width="8.28515625" style="9" customWidth="1"/>
    <col min="770" max="770" width="47" style="9" bestFit="1" customWidth="1"/>
    <col min="771" max="771" width="37.28515625" style="9" customWidth="1"/>
    <col min="772" max="772" width="12.28515625" style="9" customWidth="1"/>
    <col min="773" max="775" width="10.42578125" style="9" customWidth="1"/>
    <col min="776" max="776" width="8.7109375" style="9" customWidth="1"/>
    <col min="777" max="777" width="10.42578125" style="9" customWidth="1"/>
    <col min="778" max="778" width="34.7109375" style="9" bestFit="1" customWidth="1"/>
    <col min="779" max="1024" width="9.140625" style="9"/>
    <col min="1025" max="1025" width="8.28515625" style="9" customWidth="1"/>
    <col min="1026" max="1026" width="47" style="9" bestFit="1" customWidth="1"/>
    <col min="1027" max="1027" width="37.28515625" style="9" customWidth="1"/>
    <col min="1028" max="1028" width="12.28515625" style="9" customWidth="1"/>
    <col min="1029" max="1031" width="10.42578125" style="9" customWidth="1"/>
    <col min="1032" max="1032" width="8.7109375" style="9" customWidth="1"/>
    <col min="1033" max="1033" width="10.42578125" style="9" customWidth="1"/>
    <col min="1034" max="1034" width="34.7109375" style="9" bestFit="1" customWidth="1"/>
    <col min="1035" max="1280" width="9.140625" style="9"/>
    <col min="1281" max="1281" width="8.28515625" style="9" customWidth="1"/>
    <col min="1282" max="1282" width="47" style="9" bestFit="1" customWidth="1"/>
    <col min="1283" max="1283" width="37.28515625" style="9" customWidth="1"/>
    <col min="1284" max="1284" width="12.28515625" style="9" customWidth="1"/>
    <col min="1285" max="1287" width="10.42578125" style="9" customWidth="1"/>
    <col min="1288" max="1288" width="8.7109375" style="9" customWidth="1"/>
    <col min="1289" max="1289" width="10.42578125" style="9" customWidth="1"/>
    <col min="1290" max="1290" width="34.7109375" style="9" bestFit="1" customWidth="1"/>
    <col min="1291" max="1536" width="9.140625" style="9"/>
    <col min="1537" max="1537" width="8.28515625" style="9" customWidth="1"/>
    <col min="1538" max="1538" width="47" style="9" bestFit="1" customWidth="1"/>
    <col min="1539" max="1539" width="37.28515625" style="9" customWidth="1"/>
    <col min="1540" max="1540" width="12.28515625" style="9" customWidth="1"/>
    <col min="1541" max="1543" width="10.42578125" style="9" customWidth="1"/>
    <col min="1544" max="1544" width="8.7109375" style="9" customWidth="1"/>
    <col min="1545" max="1545" width="10.42578125" style="9" customWidth="1"/>
    <col min="1546" max="1546" width="34.7109375" style="9" bestFit="1" customWidth="1"/>
    <col min="1547" max="1792" width="9.140625" style="9"/>
    <col min="1793" max="1793" width="8.28515625" style="9" customWidth="1"/>
    <col min="1794" max="1794" width="47" style="9" bestFit="1" customWidth="1"/>
    <col min="1795" max="1795" width="37.28515625" style="9" customWidth="1"/>
    <col min="1796" max="1796" width="12.28515625" style="9" customWidth="1"/>
    <col min="1797" max="1799" width="10.42578125" style="9" customWidth="1"/>
    <col min="1800" max="1800" width="8.7109375" style="9" customWidth="1"/>
    <col min="1801" max="1801" width="10.42578125" style="9" customWidth="1"/>
    <col min="1802" max="1802" width="34.7109375" style="9" bestFit="1" customWidth="1"/>
    <col min="1803" max="2048" width="9.140625" style="9"/>
    <col min="2049" max="2049" width="8.28515625" style="9" customWidth="1"/>
    <col min="2050" max="2050" width="47" style="9" bestFit="1" customWidth="1"/>
    <col min="2051" max="2051" width="37.28515625" style="9" customWidth="1"/>
    <col min="2052" max="2052" width="12.28515625" style="9" customWidth="1"/>
    <col min="2053" max="2055" width="10.42578125" style="9" customWidth="1"/>
    <col min="2056" max="2056" width="8.7109375" style="9" customWidth="1"/>
    <col min="2057" max="2057" width="10.42578125" style="9" customWidth="1"/>
    <col min="2058" max="2058" width="34.7109375" style="9" bestFit="1" customWidth="1"/>
    <col min="2059" max="2304" width="9.140625" style="9"/>
    <col min="2305" max="2305" width="8.28515625" style="9" customWidth="1"/>
    <col min="2306" max="2306" width="47" style="9" bestFit="1" customWidth="1"/>
    <col min="2307" max="2307" width="37.28515625" style="9" customWidth="1"/>
    <col min="2308" max="2308" width="12.28515625" style="9" customWidth="1"/>
    <col min="2309" max="2311" width="10.42578125" style="9" customWidth="1"/>
    <col min="2312" max="2312" width="8.7109375" style="9" customWidth="1"/>
    <col min="2313" max="2313" width="10.42578125" style="9" customWidth="1"/>
    <col min="2314" max="2314" width="34.7109375" style="9" bestFit="1" customWidth="1"/>
    <col min="2315" max="2560" width="9.140625" style="9"/>
    <col min="2561" max="2561" width="8.28515625" style="9" customWidth="1"/>
    <col min="2562" max="2562" width="47" style="9" bestFit="1" customWidth="1"/>
    <col min="2563" max="2563" width="37.28515625" style="9" customWidth="1"/>
    <col min="2564" max="2564" width="12.28515625" style="9" customWidth="1"/>
    <col min="2565" max="2567" width="10.42578125" style="9" customWidth="1"/>
    <col min="2568" max="2568" width="8.7109375" style="9" customWidth="1"/>
    <col min="2569" max="2569" width="10.42578125" style="9" customWidth="1"/>
    <col min="2570" max="2570" width="34.7109375" style="9" bestFit="1" customWidth="1"/>
    <col min="2571" max="2816" width="9.140625" style="9"/>
    <col min="2817" max="2817" width="8.28515625" style="9" customWidth="1"/>
    <col min="2818" max="2818" width="47" style="9" bestFit="1" customWidth="1"/>
    <col min="2819" max="2819" width="37.28515625" style="9" customWidth="1"/>
    <col min="2820" max="2820" width="12.28515625" style="9" customWidth="1"/>
    <col min="2821" max="2823" width="10.42578125" style="9" customWidth="1"/>
    <col min="2824" max="2824" width="8.7109375" style="9" customWidth="1"/>
    <col min="2825" max="2825" width="10.42578125" style="9" customWidth="1"/>
    <col min="2826" max="2826" width="34.7109375" style="9" bestFit="1" customWidth="1"/>
    <col min="2827" max="3072" width="9.140625" style="9"/>
    <col min="3073" max="3073" width="8.28515625" style="9" customWidth="1"/>
    <col min="3074" max="3074" width="47" style="9" bestFit="1" customWidth="1"/>
    <col min="3075" max="3075" width="37.28515625" style="9" customWidth="1"/>
    <col min="3076" max="3076" width="12.28515625" style="9" customWidth="1"/>
    <col min="3077" max="3079" width="10.42578125" style="9" customWidth="1"/>
    <col min="3080" max="3080" width="8.7109375" style="9" customWidth="1"/>
    <col min="3081" max="3081" width="10.42578125" style="9" customWidth="1"/>
    <col min="3082" max="3082" width="34.7109375" style="9" bestFit="1" customWidth="1"/>
    <col min="3083" max="3328" width="9.140625" style="9"/>
    <col min="3329" max="3329" width="8.28515625" style="9" customWidth="1"/>
    <col min="3330" max="3330" width="47" style="9" bestFit="1" customWidth="1"/>
    <col min="3331" max="3331" width="37.28515625" style="9" customWidth="1"/>
    <col min="3332" max="3332" width="12.28515625" style="9" customWidth="1"/>
    <col min="3333" max="3335" width="10.42578125" style="9" customWidth="1"/>
    <col min="3336" max="3336" width="8.7109375" style="9" customWidth="1"/>
    <col min="3337" max="3337" width="10.42578125" style="9" customWidth="1"/>
    <col min="3338" max="3338" width="34.7109375" style="9" bestFit="1" customWidth="1"/>
    <col min="3339" max="3584" width="9.140625" style="9"/>
    <col min="3585" max="3585" width="8.28515625" style="9" customWidth="1"/>
    <col min="3586" max="3586" width="47" style="9" bestFit="1" customWidth="1"/>
    <col min="3587" max="3587" width="37.28515625" style="9" customWidth="1"/>
    <col min="3588" max="3588" width="12.28515625" style="9" customWidth="1"/>
    <col min="3589" max="3591" width="10.42578125" style="9" customWidth="1"/>
    <col min="3592" max="3592" width="8.7109375" style="9" customWidth="1"/>
    <col min="3593" max="3593" width="10.42578125" style="9" customWidth="1"/>
    <col min="3594" max="3594" width="34.7109375" style="9" bestFit="1" customWidth="1"/>
    <col min="3595" max="3840" width="9.140625" style="9"/>
    <col min="3841" max="3841" width="8.28515625" style="9" customWidth="1"/>
    <col min="3842" max="3842" width="47" style="9" bestFit="1" customWidth="1"/>
    <col min="3843" max="3843" width="37.28515625" style="9" customWidth="1"/>
    <col min="3844" max="3844" width="12.28515625" style="9" customWidth="1"/>
    <col min="3845" max="3847" width="10.42578125" style="9" customWidth="1"/>
    <col min="3848" max="3848" width="8.7109375" style="9" customWidth="1"/>
    <col min="3849" max="3849" width="10.42578125" style="9" customWidth="1"/>
    <col min="3850" max="3850" width="34.7109375" style="9" bestFit="1" customWidth="1"/>
    <col min="3851" max="4096" width="9.140625" style="9"/>
    <col min="4097" max="4097" width="8.28515625" style="9" customWidth="1"/>
    <col min="4098" max="4098" width="47" style="9" bestFit="1" customWidth="1"/>
    <col min="4099" max="4099" width="37.28515625" style="9" customWidth="1"/>
    <col min="4100" max="4100" width="12.28515625" style="9" customWidth="1"/>
    <col min="4101" max="4103" width="10.42578125" style="9" customWidth="1"/>
    <col min="4104" max="4104" width="8.7109375" style="9" customWidth="1"/>
    <col min="4105" max="4105" width="10.42578125" style="9" customWidth="1"/>
    <col min="4106" max="4106" width="34.7109375" style="9" bestFit="1" customWidth="1"/>
    <col min="4107" max="4352" width="9.140625" style="9"/>
    <col min="4353" max="4353" width="8.28515625" style="9" customWidth="1"/>
    <col min="4354" max="4354" width="47" style="9" bestFit="1" customWidth="1"/>
    <col min="4355" max="4355" width="37.28515625" style="9" customWidth="1"/>
    <col min="4356" max="4356" width="12.28515625" style="9" customWidth="1"/>
    <col min="4357" max="4359" width="10.42578125" style="9" customWidth="1"/>
    <col min="4360" max="4360" width="8.7109375" style="9" customWidth="1"/>
    <col min="4361" max="4361" width="10.42578125" style="9" customWidth="1"/>
    <col min="4362" max="4362" width="34.7109375" style="9" bestFit="1" customWidth="1"/>
    <col min="4363" max="4608" width="9.140625" style="9"/>
    <col min="4609" max="4609" width="8.28515625" style="9" customWidth="1"/>
    <col min="4610" max="4610" width="47" style="9" bestFit="1" customWidth="1"/>
    <col min="4611" max="4611" width="37.28515625" style="9" customWidth="1"/>
    <col min="4612" max="4612" width="12.28515625" style="9" customWidth="1"/>
    <col min="4613" max="4615" width="10.42578125" style="9" customWidth="1"/>
    <col min="4616" max="4616" width="8.7109375" style="9" customWidth="1"/>
    <col min="4617" max="4617" width="10.42578125" style="9" customWidth="1"/>
    <col min="4618" max="4618" width="34.7109375" style="9" bestFit="1" customWidth="1"/>
    <col min="4619" max="4864" width="9.140625" style="9"/>
    <col min="4865" max="4865" width="8.28515625" style="9" customWidth="1"/>
    <col min="4866" max="4866" width="47" style="9" bestFit="1" customWidth="1"/>
    <col min="4867" max="4867" width="37.28515625" style="9" customWidth="1"/>
    <col min="4868" max="4868" width="12.28515625" style="9" customWidth="1"/>
    <col min="4869" max="4871" width="10.42578125" style="9" customWidth="1"/>
    <col min="4872" max="4872" width="8.7109375" style="9" customWidth="1"/>
    <col min="4873" max="4873" width="10.42578125" style="9" customWidth="1"/>
    <col min="4874" max="4874" width="34.7109375" style="9" bestFit="1" customWidth="1"/>
    <col min="4875" max="5120" width="9.140625" style="9"/>
    <col min="5121" max="5121" width="8.28515625" style="9" customWidth="1"/>
    <col min="5122" max="5122" width="47" style="9" bestFit="1" customWidth="1"/>
    <col min="5123" max="5123" width="37.28515625" style="9" customWidth="1"/>
    <col min="5124" max="5124" width="12.28515625" style="9" customWidth="1"/>
    <col min="5125" max="5127" width="10.42578125" style="9" customWidth="1"/>
    <col min="5128" max="5128" width="8.7109375" style="9" customWidth="1"/>
    <col min="5129" max="5129" width="10.42578125" style="9" customWidth="1"/>
    <col min="5130" max="5130" width="34.7109375" style="9" bestFit="1" customWidth="1"/>
    <col min="5131" max="5376" width="9.140625" style="9"/>
    <col min="5377" max="5377" width="8.28515625" style="9" customWidth="1"/>
    <col min="5378" max="5378" width="47" style="9" bestFit="1" customWidth="1"/>
    <col min="5379" max="5379" width="37.28515625" style="9" customWidth="1"/>
    <col min="5380" max="5380" width="12.28515625" style="9" customWidth="1"/>
    <col min="5381" max="5383" width="10.42578125" style="9" customWidth="1"/>
    <col min="5384" max="5384" width="8.7109375" style="9" customWidth="1"/>
    <col min="5385" max="5385" width="10.42578125" style="9" customWidth="1"/>
    <col min="5386" max="5386" width="34.7109375" style="9" bestFit="1" customWidth="1"/>
    <col min="5387" max="5632" width="9.140625" style="9"/>
    <col min="5633" max="5633" width="8.28515625" style="9" customWidth="1"/>
    <col min="5634" max="5634" width="47" style="9" bestFit="1" customWidth="1"/>
    <col min="5635" max="5635" width="37.28515625" style="9" customWidth="1"/>
    <col min="5636" max="5636" width="12.28515625" style="9" customWidth="1"/>
    <col min="5637" max="5639" width="10.42578125" style="9" customWidth="1"/>
    <col min="5640" max="5640" width="8.7109375" style="9" customWidth="1"/>
    <col min="5641" max="5641" width="10.42578125" style="9" customWidth="1"/>
    <col min="5642" max="5642" width="34.7109375" style="9" bestFit="1" customWidth="1"/>
    <col min="5643" max="5888" width="9.140625" style="9"/>
    <col min="5889" max="5889" width="8.28515625" style="9" customWidth="1"/>
    <col min="5890" max="5890" width="47" style="9" bestFit="1" customWidth="1"/>
    <col min="5891" max="5891" width="37.28515625" style="9" customWidth="1"/>
    <col min="5892" max="5892" width="12.28515625" style="9" customWidth="1"/>
    <col min="5893" max="5895" width="10.42578125" style="9" customWidth="1"/>
    <col min="5896" max="5896" width="8.7109375" style="9" customWidth="1"/>
    <col min="5897" max="5897" width="10.42578125" style="9" customWidth="1"/>
    <col min="5898" max="5898" width="34.7109375" style="9" bestFit="1" customWidth="1"/>
    <col min="5899" max="6144" width="9.140625" style="9"/>
    <col min="6145" max="6145" width="8.28515625" style="9" customWidth="1"/>
    <col min="6146" max="6146" width="47" style="9" bestFit="1" customWidth="1"/>
    <col min="6147" max="6147" width="37.28515625" style="9" customWidth="1"/>
    <col min="6148" max="6148" width="12.28515625" style="9" customWidth="1"/>
    <col min="6149" max="6151" width="10.42578125" style="9" customWidth="1"/>
    <col min="6152" max="6152" width="8.7109375" style="9" customWidth="1"/>
    <col min="6153" max="6153" width="10.42578125" style="9" customWidth="1"/>
    <col min="6154" max="6154" width="34.7109375" style="9" bestFit="1" customWidth="1"/>
    <col min="6155" max="6400" width="9.140625" style="9"/>
    <col min="6401" max="6401" width="8.28515625" style="9" customWidth="1"/>
    <col min="6402" max="6402" width="47" style="9" bestFit="1" customWidth="1"/>
    <col min="6403" max="6403" width="37.28515625" style="9" customWidth="1"/>
    <col min="6404" max="6404" width="12.28515625" style="9" customWidth="1"/>
    <col min="6405" max="6407" width="10.42578125" style="9" customWidth="1"/>
    <col min="6408" max="6408" width="8.7109375" style="9" customWidth="1"/>
    <col min="6409" max="6409" width="10.42578125" style="9" customWidth="1"/>
    <col min="6410" max="6410" width="34.7109375" style="9" bestFit="1" customWidth="1"/>
    <col min="6411" max="6656" width="9.140625" style="9"/>
    <col min="6657" max="6657" width="8.28515625" style="9" customWidth="1"/>
    <col min="6658" max="6658" width="47" style="9" bestFit="1" customWidth="1"/>
    <col min="6659" max="6659" width="37.28515625" style="9" customWidth="1"/>
    <col min="6660" max="6660" width="12.28515625" style="9" customWidth="1"/>
    <col min="6661" max="6663" width="10.42578125" style="9" customWidth="1"/>
    <col min="6664" max="6664" width="8.7109375" style="9" customWidth="1"/>
    <col min="6665" max="6665" width="10.42578125" style="9" customWidth="1"/>
    <col min="6666" max="6666" width="34.7109375" style="9" bestFit="1" customWidth="1"/>
    <col min="6667" max="6912" width="9.140625" style="9"/>
    <col min="6913" max="6913" width="8.28515625" style="9" customWidth="1"/>
    <col min="6914" max="6914" width="47" style="9" bestFit="1" customWidth="1"/>
    <col min="6915" max="6915" width="37.28515625" style="9" customWidth="1"/>
    <col min="6916" max="6916" width="12.28515625" style="9" customWidth="1"/>
    <col min="6917" max="6919" width="10.42578125" style="9" customWidth="1"/>
    <col min="6920" max="6920" width="8.7109375" style="9" customWidth="1"/>
    <col min="6921" max="6921" width="10.42578125" style="9" customWidth="1"/>
    <col min="6922" max="6922" width="34.7109375" style="9" bestFit="1" customWidth="1"/>
    <col min="6923" max="7168" width="9.140625" style="9"/>
    <col min="7169" max="7169" width="8.28515625" style="9" customWidth="1"/>
    <col min="7170" max="7170" width="47" style="9" bestFit="1" customWidth="1"/>
    <col min="7171" max="7171" width="37.28515625" style="9" customWidth="1"/>
    <col min="7172" max="7172" width="12.28515625" style="9" customWidth="1"/>
    <col min="7173" max="7175" width="10.42578125" style="9" customWidth="1"/>
    <col min="7176" max="7176" width="8.7109375" style="9" customWidth="1"/>
    <col min="7177" max="7177" width="10.42578125" style="9" customWidth="1"/>
    <col min="7178" max="7178" width="34.7109375" style="9" bestFit="1" customWidth="1"/>
    <col min="7179" max="7424" width="9.140625" style="9"/>
    <col min="7425" max="7425" width="8.28515625" style="9" customWidth="1"/>
    <col min="7426" max="7426" width="47" style="9" bestFit="1" customWidth="1"/>
    <col min="7427" max="7427" width="37.28515625" style="9" customWidth="1"/>
    <col min="7428" max="7428" width="12.28515625" style="9" customWidth="1"/>
    <col min="7429" max="7431" width="10.42578125" style="9" customWidth="1"/>
    <col min="7432" max="7432" width="8.7109375" style="9" customWidth="1"/>
    <col min="7433" max="7433" width="10.42578125" style="9" customWidth="1"/>
    <col min="7434" max="7434" width="34.7109375" style="9" bestFit="1" customWidth="1"/>
    <col min="7435" max="7680" width="9.140625" style="9"/>
    <col min="7681" max="7681" width="8.28515625" style="9" customWidth="1"/>
    <col min="7682" max="7682" width="47" style="9" bestFit="1" customWidth="1"/>
    <col min="7683" max="7683" width="37.28515625" style="9" customWidth="1"/>
    <col min="7684" max="7684" width="12.28515625" style="9" customWidth="1"/>
    <col min="7685" max="7687" width="10.42578125" style="9" customWidth="1"/>
    <col min="7688" max="7688" width="8.7109375" style="9" customWidth="1"/>
    <col min="7689" max="7689" width="10.42578125" style="9" customWidth="1"/>
    <col min="7690" max="7690" width="34.7109375" style="9" bestFit="1" customWidth="1"/>
    <col min="7691" max="7936" width="9.140625" style="9"/>
    <col min="7937" max="7937" width="8.28515625" style="9" customWidth="1"/>
    <col min="7938" max="7938" width="47" style="9" bestFit="1" customWidth="1"/>
    <col min="7939" max="7939" width="37.28515625" style="9" customWidth="1"/>
    <col min="7940" max="7940" width="12.28515625" style="9" customWidth="1"/>
    <col min="7941" max="7943" width="10.42578125" style="9" customWidth="1"/>
    <col min="7944" max="7944" width="8.7109375" style="9" customWidth="1"/>
    <col min="7945" max="7945" width="10.42578125" style="9" customWidth="1"/>
    <col min="7946" max="7946" width="34.7109375" style="9" bestFit="1" customWidth="1"/>
    <col min="7947" max="8192" width="9.140625" style="9"/>
    <col min="8193" max="8193" width="8.28515625" style="9" customWidth="1"/>
    <col min="8194" max="8194" width="47" style="9" bestFit="1" customWidth="1"/>
    <col min="8195" max="8195" width="37.28515625" style="9" customWidth="1"/>
    <col min="8196" max="8196" width="12.28515625" style="9" customWidth="1"/>
    <col min="8197" max="8199" width="10.42578125" style="9" customWidth="1"/>
    <col min="8200" max="8200" width="8.7109375" style="9" customWidth="1"/>
    <col min="8201" max="8201" width="10.42578125" style="9" customWidth="1"/>
    <col min="8202" max="8202" width="34.7109375" style="9" bestFit="1" customWidth="1"/>
    <col min="8203" max="8448" width="9.140625" style="9"/>
    <col min="8449" max="8449" width="8.28515625" style="9" customWidth="1"/>
    <col min="8450" max="8450" width="47" style="9" bestFit="1" customWidth="1"/>
    <col min="8451" max="8451" width="37.28515625" style="9" customWidth="1"/>
    <col min="8452" max="8452" width="12.28515625" style="9" customWidth="1"/>
    <col min="8453" max="8455" width="10.42578125" style="9" customWidth="1"/>
    <col min="8456" max="8456" width="8.7109375" style="9" customWidth="1"/>
    <col min="8457" max="8457" width="10.42578125" style="9" customWidth="1"/>
    <col min="8458" max="8458" width="34.7109375" style="9" bestFit="1" customWidth="1"/>
    <col min="8459" max="8704" width="9.140625" style="9"/>
    <col min="8705" max="8705" width="8.28515625" style="9" customWidth="1"/>
    <col min="8706" max="8706" width="47" style="9" bestFit="1" customWidth="1"/>
    <col min="8707" max="8707" width="37.28515625" style="9" customWidth="1"/>
    <col min="8708" max="8708" width="12.28515625" style="9" customWidth="1"/>
    <col min="8709" max="8711" width="10.42578125" style="9" customWidth="1"/>
    <col min="8712" max="8712" width="8.7109375" style="9" customWidth="1"/>
    <col min="8713" max="8713" width="10.42578125" style="9" customWidth="1"/>
    <col min="8714" max="8714" width="34.7109375" style="9" bestFit="1" customWidth="1"/>
    <col min="8715" max="8960" width="9.140625" style="9"/>
    <col min="8961" max="8961" width="8.28515625" style="9" customWidth="1"/>
    <col min="8962" max="8962" width="47" style="9" bestFit="1" customWidth="1"/>
    <col min="8963" max="8963" width="37.28515625" style="9" customWidth="1"/>
    <col min="8964" max="8964" width="12.28515625" style="9" customWidth="1"/>
    <col min="8965" max="8967" width="10.42578125" style="9" customWidth="1"/>
    <col min="8968" max="8968" width="8.7109375" style="9" customWidth="1"/>
    <col min="8969" max="8969" width="10.42578125" style="9" customWidth="1"/>
    <col min="8970" max="8970" width="34.7109375" style="9" bestFit="1" customWidth="1"/>
    <col min="8971" max="9216" width="9.140625" style="9"/>
    <col min="9217" max="9217" width="8.28515625" style="9" customWidth="1"/>
    <col min="9218" max="9218" width="47" style="9" bestFit="1" customWidth="1"/>
    <col min="9219" max="9219" width="37.28515625" style="9" customWidth="1"/>
    <col min="9220" max="9220" width="12.28515625" style="9" customWidth="1"/>
    <col min="9221" max="9223" width="10.42578125" style="9" customWidth="1"/>
    <col min="9224" max="9224" width="8.7109375" style="9" customWidth="1"/>
    <col min="9225" max="9225" width="10.42578125" style="9" customWidth="1"/>
    <col min="9226" max="9226" width="34.7109375" style="9" bestFit="1" customWidth="1"/>
    <col min="9227" max="9472" width="9.140625" style="9"/>
    <col min="9473" max="9473" width="8.28515625" style="9" customWidth="1"/>
    <col min="9474" max="9474" width="47" style="9" bestFit="1" customWidth="1"/>
    <col min="9475" max="9475" width="37.28515625" style="9" customWidth="1"/>
    <col min="9476" max="9476" width="12.28515625" style="9" customWidth="1"/>
    <col min="9477" max="9479" width="10.42578125" style="9" customWidth="1"/>
    <col min="9480" max="9480" width="8.7109375" style="9" customWidth="1"/>
    <col min="9481" max="9481" width="10.42578125" style="9" customWidth="1"/>
    <col min="9482" max="9482" width="34.7109375" style="9" bestFit="1" customWidth="1"/>
    <col min="9483" max="9728" width="9.140625" style="9"/>
    <col min="9729" max="9729" width="8.28515625" style="9" customWidth="1"/>
    <col min="9730" max="9730" width="47" style="9" bestFit="1" customWidth="1"/>
    <col min="9731" max="9731" width="37.28515625" style="9" customWidth="1"/>
    <col min="9732" max="9732" width="12.28515625" style="9" customWidth="1"/>
    <col min="9733" max="9735" width="10.42578125" style="9" customWidth="1"/>
    <col min="9736" max="9736" width="8.7109375" style="9" customWidth="1"/>
    <col min="9737" max="9737" width="10.42578125" style="9" customWidth="1"/>
    <col min="9738" max="9738" width="34.7109375" style="9" bestFit="1" customWidth="1"/>
    <col min="9739" max="9984" width="9.140625" style="9"/>
    <col min="9985" max="9985" width="8.28515625" style="9" customWidth="1"/>
    <col min="9986" max="9986" width="47" style="9" bestFit="1" customWidth="1"/>
    <col min="9987" max="9987" width="37.28515625" style="9" customWidth="1"/>
    <col min="9988" max="9988" width="12.28515625" style="9" customWidth="1"/>
    <col min="9989" max="9991" width="10.42578125" style="9" customWidth="1"/>
    <col min="9992" max="9992" width="8.7109375" style="9" customWidth="1"/>
    <col min="9993" max="9993" width="10.42578125" style="9" customWidth="1"/>
    <col min="9994" max="9994" width="34.7109375" style="9" bestFit="1" customWidth="1"/>
    <col min="9995" max="10240" width="9.140625" style="9"/>
    <col min="10241" max="10241" width="8.28515625" style="9" customWidth="1"/>
    <col min="10242" max="10242" width="47" style="9" bestFit="1" customWidth="1"/>
    <col min="10243" max="10243" width="37.28515625" style="9" customWidth="1"/>
    <col min="10244" max="10244" width="12.28515625" style="9" customWidth="1"/>
    <col min="10245" max="10247" width="10.42578125" style="9" customWidth="1"/>
    <col min="10248" max="10248" width="8.7109375" style="9" customWidth="1"/>
    <col min="10249" max="10249" width="10.42578125" style="9" customWidth="1"/>
    <col min="10250" max="10250" width="34.7109375" style="9" bestFit="1" customWidth="1"/>
    <col min="10251" max="10496" width="9.140625" style="9"/>
    <col min="10497" max="10497" width="8.28515625" style="9" customWidth="1"/>
    <col min="10498" max="10498" width="47" style="9" bestFit="1" customWidth="1"/>
    <col min="10499" max="10499" width="37.28515625" style="9" customWidth="1"/>
    <col min="10500" max="10500" width="12.28515625" style="9" customWidth="1"/>
    <col min="10501" max="10503" width="10.42578125" style="9" customWidth="1"/>
    <col min="10504" max="10504" width="8.7109375" style="9" customWidth="1"/>
    <col min="10505" max="10505" width="10.42578125" style="9" customWidth="1"/>
    <col min="10506" max="10506" width="34.7109375" style="9" bestFit="1" customWidth="1"/>
    <col min="10507" max="10752" width="9.140625" style="9"/>
    <col min="10753" max="10753" width="8.28515625" style="9" customWidth="1"/>
    <col min="10754" max="10754" width="47" style="9" bestFit="1" customWidth="1"/>
    <col min="10755" max="10755" width="37.28515625" style="9" customWidth="1"/>
    <col min="10756" max="10756" width="12.28515625" style="9" customWidth="1"/>
    <col min="10757" max="10759" width="10.42578125" style="9" customWidth="1"/>
    <col min="10760" max="10760" width="8.7109375" style="9" customWidth="1"/>
    <col min="10761" max="10761" width="10.42578125" style="9" customWidth="1"/>
    <col min="10762" max="10762" width="34.7109375" style="9" bestFit="1" customWidth="1"/>
    <col min="10763" max="11008" width="9.140625" style="9"/>
    <col min="11009" max="11009" width="8.28515625" style="9" customWidth="1"/>
    <col min="11010" max="11010" width="47" style="9" bestFit="1" customWidth="1"/>
    <col min="11011" max="11011" width="37.28515625" style="9" customWidth="1"/>
    <col min="11012" max="11012" width="12.28515625" style="9" customWidth="1"/>
    <col min="11013" max="11015" width="10.42578125" style="9" customWidth="1"/>
    <col min="11016" max="11016" width="8.7109375" style="9" customWidth="1"/>
    <col min="11017" max="11017" width="10.42578125" style="9" customWidth="1"/>
    <col min="11018" max="11018" width="34.7109375" style="9" bestFit="1" customWidth="1"/>
    <col min="11019" max="11264" width="9.140625" style="9"/>
    <col min="11265" max="11265" width="8.28515625" style="9" customWidth="1"/>
    <col min="11266" max="11266" width="47" style="9" bestFit="1" customWidth="1"/>
    <col min="11267" max="11267" width="37.28515625" style="9" customWidth="1"/>
    <col min="11268" max="11268" width="12.28515625" style="9" customWidth="1"/>
    <col min="11269" max="11271" width="10.42578125" style="9" customWidth="1"/>
    <col min="11272" max="11272" width="8.7109375" style="9" customWidth="1"/>
    <col min="11273" max="11273" width="10.42578125" style="9" customWidth="1"/>
    <col min="11274" max="11274" width="34.7109375" style="9" bestFit="1" customWidth="1"/>
    <col min="11275" max="11520" width="9.140625" style="9"/>
    <col min="11521" max="11521" width="8.28515625" style="9" customWidth="1"/>
    <col min="11522" max="11522" width="47" style="9" bestFit="1" customWidth="1"/>
    <col min="11523" max="11523" width="37.28515625" style="9" customWidth="1"/>
    <col min="11524" max="11524" width="12.28515625" style="9" customWidth="1"/>
    <col min="11525" max="11527" width="10.42578125" style="9" customWidth="1"/>
    <col min="11528" max="11528" width="8.7109375" style="9" customWidth="1"/>
    <col min="11529" max="11529" width="10.42578125" style="9" customWidth="1"/>
    <col min="11530" max="11530" width="34.7109375" style="9" bestFit="1" customWidth="1"/>
    <col min="11531" max="11776" width="9.140625" style="9"/>
    <col min="11777" max="11777" width="8.28515625" style="9" customWidth="1"/>
    <col min="11778" max="11778" width="47" style="9" bestFit="1" customWidth="1"/>
    <col min="11779" max="11779" width="37.28515625" style="9" customWidth="1"/>
    <col min="11780" max="11780" width="12.28515625" style="9" customWidth="1"/>
    <col min="11781" max="11783" width="10.42578125" style="9" customWidth="1"/>
    <col min="11784" max="11784" width="8.7109375" style="9" customWidth="1"/>
    <col min="11785" max="11785" width="10.42578125" style="9" customWidth="1"/>
    <col min="11786" max="11786" width="34.7109375" style="9" bestFit="1" customWidth="1"/>
    <col min="11787" max="12032" width="9.140625" style="9"/>
    <col min="12033" max="12033" width="8.28515625" style="9" customWidth="1"/>
    <col min="12034" max="12034" width="47" style="9" bestFit="1" customWidth="1"/>
    <col min="12035" max="12035" width="37.28515625" style="9" customWidth="1"/>
    <col min="12036" max="12036" width="12.28515625" style="9" customWidth="1"/>
    <col min="12037" max="12039" width="10.42578125" style="9" customWidth="1"/>
    <col min="12040" max="12040" width="8.7109375" style="9" customWidth="1"/>
    <col min="12041" max="12041" width="10.42578125" style="9" customWidth="1"/>
    <col min="12042" max="12042" width="34.7109375" style="9" bestFit="1" customWidth="1"/>
    <col min="12043" max="12288" width="9.140625" style="9"/>
    <col min="12289" max="12289" width="8.28515625" style="9" customWidth="1"/>
    <col min="12290" max="12290" width="47" style="9" bestFit="1" customWidth="1"/>
    <col min="12291" max="12291" width="37.28515625" style="9" customWidth="1"/>
    <col min="12292" max="12292" width="12.28515625" style="9" customWidth="1"/>
    <col min="12293" max="12295" width="10.42578125" style="9" customWidth="1"/>
    <col min="12296" max="12296" width="8.7109375" style="9" customWidth="1"/>
    <col min="12297" max="12297" width="10.42578125" style="9" customWidth="1"/>
    <col min="12298" max="12298" width="34.7109375" style="9" bestFit="1" customWidth="1"/>
    <col min="12299" max="12544" width="9.140625" style="9"/>
    <col min="12545" max="12545" width="8.28515625" style="9" customWidth="1"/>
    <col min="12546" max="12546" width="47" style="9" bestFit="1" customWidth="1"/>
    <col min="12547" max="12547" width="37.28515625" style="9" customWidth="1"/>
    <col min="12548" max="12548" width="12.28515625" style="9" customWidth="1"/>
    <col min="12549" max="12551" width="10.42578125" style="9" customWidth="1"/>
    <col min="12552" max="12552" width="8.7109375" style="9" customWidth="1"/>
    <col min="12553" max="12553" width="10.42578125" style="9" customWidth="1"/>
    <col min="12554" max="12554" width="34.7109375" style="9" bestFit="1" customWidth="1"/>
    <col min="12555" max="12800" width="9.140625" style="9"/>
    <col min="12801" max="12801" width="8.28515625" style="9" customWidth="1"/>
    <col min="12802" max="12802" width="47" style="9" bestFit="1" customWidth="1"/>
    <col min="12803" max="12803" width="37.28515625" style="9" customWidth="1"/>
    <col min="12804" max="12804" width="12.28515625" style="9" customWidth="1"/>
    <col min="12805" max="12807" width="10.42578125" style="9" customWidth="1"/>
    <col min="12808" max="12808" width="8.7109375" style="9" customWidth="1"/>
    <col min="12809" max="12809" width="10.42578125" style="9" customWidth="1"/>
    <col min="12810" max="12810" width="34.7109375" style="9" bestFit="1" customWidth="1"/>
    <col min="12811" max="13056" width="9.140625" style="9"/>
    <col min="13057" max="13057" width="8.28515625" style="9" customWidth="1"/>
    <col min="13058" max="13058" width="47" style="9" bestFit="1" customWidth="1"/>
    <col min="13059" max="13059" width="37.28515625" style="9" customWidth="1"/>
    <col min="13060" max="13060" width="12.28515625" style="9" customWidth="1"/>
    <col min="13061" max="13063" width="10.42578125" style="9" customWidth="1"/>
    <col min="13064" max="13064" width="8.7109375" style="9" customWidth="1"/>
    <col min="13065" max="13065" width="10.42578125" style="9" customWidth="1"/>
    <col min="13066" max="13066" width="34.7109375" style="9" bestFit="1" customWidth="1"/>
    <col min="13067" max="13312" width="9.140625" style="9"/>
    <col min="13313" max="13313" width="8.28515625" style="9" customWidth="1"/>
    <col min="13314" max="13314" width="47" style="9" bestFit="1" customWidth="1"/>
    <col min="13315" max="13315" width="37.28515625" style="9" customWidth="1"/>
    <col min="13316" max="13316" width="12.28515625" style="9" customWidth="1"/>
    <col min="13317" max="13319" width="10.42578125" style="9" customWidth="1"/>
    <col min="13320" max="13320" width="8.7109375" style="9" customWidth="1"/>
    <col min="13321" max="13321" width="10.42578125" style="9" customWidth="1"/>
    <col min="13322" max="13322" width="34.7109375" style="9" bestFit="1" customWidth="1"/>
    <col min="13323" max="13568" width="9.140625" style="9"/>
    <col min="13569" max="13569" width="8.28515625" style="9" customWidth="1"/>
    <col min="13570" max="13570" width="47" style="9" bestFit="1" customWidth="1"/>
    <col min="13571" max="13571" width="37.28515625" style="9" customWidth="1"/>
    <col min="13572" max="13572" width="12.28515625" style="9" customWidth="1"/>
    <col min="13573" max="13575" width="10.42578125" style="9" customWidth="1"/>
    <col min="13576" max="13576" width="8.7109375" style="9" customWidth="1"/>
    <col min="13577" max="13577" width="10.42578125" style="9" customWidth="1"/>
    <col min="13578" max="13578" width="34.7109375" style="9" bestFit="1" customWidth="1"/>
    <col min="13579" max="13824" width="9.140625" style="9"/>
    <col min="13825" max="13825" width="8.28515625" style="9" customWidth="1"/>
    <col min="13826" max="13826" width="47" style="9" bestFit="1" customWidth="1"/>
    <col min="13827" max="13827" width="37.28515625" style="9" customWidth="1"/>
    <col min="13828" max="13828" width="12.28515625" style="9" customWidth="1"/>
    <col min="13829" max="13831" width="10.42578125" style="9" customWidth="1"/>
    <col min="13832" max="13832" width="8.7109375" style="9" customWidth="1"/>
    <col min="13833" max="13833" width="10.42578125" style="9" customWidth="1"/>
    <col min="13834" max="13834" width="34.7109375" style="9" bestFit="1" customWidth="1"/>
    <col min="13835" max="14080" width="9.140625" style="9"/>
    <col min="14081" max="14081" width="8.28515625" style="9" customWidth="1"/>
    <col min="14082" max="14082" width="47" style="9" bestFit="1" customWidth="1"/>
    <col min="14083" max="14083" width="37.28515625" style="9" customWidth="1"/>
    <col min="14084" max="14084" width="12.28515625" style="9" customWidth="1"/>
    <col min="14085" max="14087" width="10.42578125" style="9" customWidth="1"/>
    <col min="14088" max="14088" width="8.7109375" style="9" customWidth="1"/>
    <col min="14089" max="14089" width="10.42578125" style="9" customWidth="1"/>
    <col min="14090" max="14090" width="34.7109375" style="9" bestFit="1" customWidth="1"/>
    <col min="14091" max="14336" width="9.140625" style="9"/>
    <col min="14337" max="14337" width="8.28515625" style="9" customWidth="1"/>
    <col min="14338" max="14338" width="47" style="9" bestFit="1" customWidth="1"/>
    <col min="14339" max="14339" width="37.28515625" style="9" customWidth="1"/>
    <col min="14340" max="14340" width="12.28515625" style="9" customWidth="1"/>
    <col min="14341" max="14343" width="10.42578125" style="9" customWidth="1"/>
    <col min="14344" max="14344" width="8.7109375" style="9" customWidth="1"/>
    <col min="14345" max="14345" width="10.42578125" style="9" customWidth="1"/>
    <col min="14346" max="14346" width="34.7109375" style="9" bestFit="1" customWidth="1"/>
    <col min="14347" max="14592" width="9.140625" style="9"/>
    <col min="14593" max="14593" width="8.28515625" style="9" customWidth="1"/>
    <col min="14594" max="14594" width="47" style="9" bestFit="1" customWidth="1"/>
    <col min="14595" max="14595" width="37.28515625" style="9" customWidth="1"/>
    <col min="14596" max="14596" width="12.28515625" style="9" customWidth="1"/>
    <col min="14597" max="14599" width="10.42578125" style="9" customWidth="1"/>
    <col min="14600" max="14600" width="8.7109375" style="9" customWidth="1"/>
    <col min="14601" max="14601" width="10.42578125" style="9" customWidth="1"/>
    <col min="14602" max="14602" width="34.7109375" style="9" bestFit="1" customWidth="1"/>
    <col min="14603" max="14848" width="9.140625" style="9"/>
    <col min="14849" max="14849" width="8.28515625" style="9" customWidth="1"/>
    <col min="14850" max="14850" width="47" style="9" bestFit="1" customWidth="1"/>
    <col min="14851" max="14851" width="37.28515625" style="9" customWidth="1"/>
    <col min="14852" max="14852" width="12.28515625" style="9" customWidth="1"/>
    <col min="14853" max="14855" width="10.42578125" style="9" customWidth="1"/>
    <col min="14856" max="14856" width="8.7109375" style="9" customWidth="1"/>
    <col min="14857" max="14857" width="10.42578125" style="9" customWidth="1"/>
    <col min="14858" max="14858" width="34.7109375" style="9" bestFit="1" customWidth="1"/>
    <col min="14859" max="15104" width="9.140625" style="9"/>
    <col min="15105" max="15105" width="8.28515625" style="9" customWidth="1"/>
    <col min="15106" max="15106" width="47" style="9" bestFit="1" customWidth="1"/>
    <col min="15107" max="15107" width="37.28515625" style="9" customWidth="1"/>
    <col min="15108" max="15108" width="12.28515625" style="9" customWidth="1"/>
    <col min="15109" max="15111" width="10.42578125" style="9" customWidth="1"/>
    <col min="15112" max="15112" width="8.7109375" style="9" customWidth="1"/>
    <col min="15113" max="15113" width="10.42578125" style="9" customWidth="1"/>
    <col min="15114" max="15114" width="34.7109375" style="9" bestFit="1" customWidth="1"/>
    <col min="15115" max="15360" width="9.140625" style="9"/>
    <col min="15361" max="15361" width="8.28515625" style="9" customWidth="1"/>
    <col min="15362" max="15362" width="47" style="9" bestFit="1" customWidth="1"/>
    <col min="15363" max="15363" width="37.28515625" style="9" customWidth="1"/>
    <col min="15364" max="15364" width="12.28515625" style="9" customWidth="1"/>
    <col min="15365" max="15367" width="10.42578125" style="9" customWidth="1"/>
    <col min="15368" max="15368" width="8.7109375" style="9" customWidth="1"/>
    <col min="15369" max="15369" width="10.42578125" style="9" customWidth="1"/>
    <col min="15370" max="15370" width="34.7109375" style="9" bestFit="1" customWidth="1"/>
    <col min="15371" max="15616" width="9.140625" style="9"/>
    <col min="15617" max="15617" width="8.28515625" style="9" customWidth="1"/>
    <col min="15618" max="15618" width="47" style="9" bestFit="1" customWidth="1"/>
    <col min="15619" max="15619" width="37.28515625" style="9" customWidth="1"/>
    <col min="15620" max="15620" width="12.28515625" style="9" customWidth="1"/>
    <col min="15621" max="15623" width="10.42578125" style="9" customWidth="1"/>
    <col min="15624" max="15624" width="8.7109375" style="9" customWidth="1"/>
    <col min="15625" max="15625" width="10.42578125" style="9" customWidth="1"/>
    <col min="15626" max="15626" width="34.7109375" style="9" bestFit="1" customWidth="1"/>
    <col min="15627" max="15872" width="9.140625" style="9"/>
    <col min="15873" max="15873" width="8.28515625" style="9" customWidth="1"/>
    <col min="15874" max="15874" width="47" style="9" bestFit="1" customWidth="1"/>
    <col min="15875" max="15875" width="37.28515625" style="9" customWidth="1"/>
    <col min="15876" max="15876" width="12.28515625" style="9" customWidth="1"/>
    <col min="15877" max="15879" width="10.42578125" style="9" customWidth="1"/>
    <col min="15880" max="15880" width="8.7109375" style="9" customWidth="1"/>
    <col min="15881" max="15881" width="10.42578125" style="9" customWidth="1"/>
    <col min="15882" max="15882" width="34.7109375" style="9" bestFit="1" customWidth="1"/>
    <col min="15883" max="16128" width="9.140625" style="9"/>
    <col min="16129" max="16129" width="8.28515625" style="9" customWidth="1"/>
    <col min="16130" max="16130" width="47" style="9" bestFit="1" customWidth="1"/>
    <col min="16131" max="16131" width="37.28515625" style="9" customWidth="1"/>
    <col min="16132" max="16132" width="12.28515625" style="9" customWidth="1"/>
    <col min="16133" max="16135" width="10.42578125" style="9" customWidth="1"/>
    <col min="16136" max="16136" width="8.7109375" style="9" customWidth="1"/>
    <col min="16137" max="16137" width="10.42578125" style="9" customWidth="1"/>
    <col min="16138" max="16138" width="34.7109375" style="9" bestFit="1" customWidth="1"/>
    <col min="16139" max="16384" width="9.140625" style="9"/>
  </cols>
  <sheetData>
    <row r="1" spans="1:15" s="24" customFormat="1" ht="35.450000000000003" customHeight="1" x14ac:dyDescent="0.5">
      <c r="A1" s="19" t="s">
        <v>4</v>
      </c>
      <c r="B1" s="20"/>
      <c r="C1" s="20"/>
      <c r="D1" s="21"/>
      <c r="E1" s="20"/>
      <c r="F1" s="20"/>
      <c r="G1" s="22"/>
      <c r="H1" s="23" t="s">
        <v>5</v>
      </c>
      <c r="J1" s="3" t="s">
        <v>2168</v>
      </c>
    </row>
    <row r="2" spans="1:15" s="31" customFormat="1" ht="25.5" x14ac:dyDescent="0.2">
      <c r="A2" s="25" t="s">
        <v>6</v>
      </c>
      <c r="B2" s="26" t="s">
        <v>7</v>
      </c>
      <c r="C2" s="26" t="s">
        <v>8</v>
      </c>
      <c r="D2" s="26" t="s">
        <v>9</v>
      </c>
      <c r="E2" s="26" t="s">
        <v>10</v>
      </c>
      <c r="F2" s="27" t="s">
        <v>11</v>
      </c>
      <c r="G2" s="28" t="s">
        <v>12</v>
      </c>
      <c r="H2" s="23" t="s">
        <v>13</v>
      </c>
      <c r="I2" s="29" t="s">
        <v>14</v>
      </c>
      <c r="J2" s="30" t="s">
        <v>15</v>
      </c>
    </row>
    <row r="3" spans="1:15" customFormat="1" ht="12.75" customHeight="1" x14ac:dyDescent="0.2">
      <c r="A3" s="32" t="s">
        <v>16</v>
      </c>
      <c r="B3" s="32" t="s">
        <v>17</v>
      </c>
      <c r="C3" s="32" t="s">
        <v>18</v>
      </c>
      <c r="D3" s="32" t="s">
        <v>19</v>
      </c>
      <c r="E3" s="32" t="s">
        <v>20</v>
      </c>
      <c r="F3" s="32" t="s">
        <v>21</v>
      </c>
      <c r="G3" s="32" t="s">
        <v>22</v>
      </c>
      <c r="H3" s="33">
        <v>1</v>
      </c>
      <c r="I3" s="34" t="s">
        <v>23</v>
      </c>
      <c r="J3" s="35" t="s">
        <v>24</v>
      </c>
    </row>
    <row r="4" spans="1:15" s="8" customFormat="1" x14ac:dyDescent="0.2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20</v>
      </c>
      <c r="F4" s="13" t="s">
        <v>29</v>
      </c>
      <c r="G4" s="13" t="s">
        <v>30</v>
      </c>
      <c r="H4" s="14">
        <v>1</v>
      </c>
      <c r="I4" s="17" t="s">
        <v>31</v>
      </c>
      <c r="J4" s="2" t="s">
        <v>1786</v>
      </c>
    </row>
    <row r="5" spans="1:15" s="11" customFormat="1" ht="12.75" customHeight="1" x14ac:dyDescent="0.2">
      <c r="A5" s="4" t="s">
        <v>32</v>
      </c>
      <c r="B5" s="4" t="s">
        <v>33</v>
      </c>
      <c r="C5" s="4" t="s">
        <v>34</v>
      </c>
      <c r="D5" s="4" t="s">
        <v>28</v>
      </c>
      <c r="E5" s="4" t="s">
        <v>20</v>
      </c>
      <c r="F5" s="4" t="s">
        <v>35</v>
      </c>
      <c r="G5" s="4" t="s">
        <v>36</v>
      </c>
      <c r="H5" s="5">
        <v>1</v>
      </c>
      <c r="I5" s="6" t="s">
        <v>37</v>
      </c>
      <c r="J5" s="7" t="s">
        <v>38</v>
      </c>
      <c r="L5" s="9"/>
      <c r="M5" s="9"/>
      <c r="N5" s="9"/>
      <c r="O5" s="9"/>
    </row>
    <row r="6" spans="1:15" ht="12.75" customHeight="1" x14ac:dyDescent="0.2">
      <c r="A6" s="4" t="s">
        <v>39</v>
      </c>
      <c r="B6" s="4" t="s">
        <v>40</v>
      </c>
      <c r="C6" s="4" t="s">
        <v>41</v>
      </c>
      <c r="D6" s="4" t="s">
        <v>42</v>
      </c>
      <c r="E6" s="4" t="s">
        <v>20</v>
      </c>
      <c r="F6" s="4" t="s">
        <v>43</v>
      </c>
      <c r="G6" s="4" t="s">
        <v>44</v>
      </c>
      <c r="H6" s="5">
        <v>1</v>
      </c>
      <c r="I6" s="6" t="s">
        <v>45</v>
      </c>
      <c r="J6" s="7" t="s">
        <v>46</v>
      </c>
    </row>
    <row r="7" spans="1:15" ht="12.75" customHeight="1" x14ac:dyDescent="0.2">
      <c r="A7" s="4" t="s">
        <v>32</v>
      </c>
      <c r="B7" s="4" t="s">
        <v>47</v>
      </c>
      <c r="C7" s="4" t="s">
        <v>41</v>
      </c>
      <c r="D7" s="4" t="s">
        <v>42</v>
      </c>
      <c r="E7" s="4" t="s">
        <v>20</v>
      </c>
      <c r="F7" s="4" t="s">
        <v>43</v>
      </c>
      <c r="G7" s="4" t="s">
        <v>44</v>
      </c>
      <c r="H7" s="5">
        <v>1</v>
      </c>
      <c r="I7" s="6" t="s">
        <v>45</v>
      </c>
      <c r="J7" s="7" t="s">
        <v>46</v>
      </c>
    </row>
    <row r="8" spans="1:15" ht="12.75" customHeight="1" x14ac:dyDescent="0.2">
      <c r="A8" s="4" t="s">
        <v>39</v>
      </c>
      <c r="B8" s="4" t="s">
        <v>48</v>
      </c>
      <c r="C8" s="4" t="s">
        <v>49</v>
      </c>
      <c r="D8" s="4" t="s">
        <v>50</v>
      </c>
      <c r="E8" s="4" t="s">
        <v>20</v>
      </c>
      <c r="F8" s="4" t="s">
        <v>51</v>
      </c>
      <c r="G8" s="4" t="s">
        <v>52</v>
      </c>
      <c r="H8" s="5">
        <v>1</v>
      </c>
      <c r="I8" s="6" t="s">
        <v>45</v>
      </c>
      <c r="J8" s="7" t="s">
        <v>53</v>
      </c>
    </row>
    <row r="9" spans="1:15" ht="12.75" customHeight="1" x14ac:dyDescent="0.2">
      <c r="A9" s="4" t="s">
        <v>39</v>
      </c>
      <c r="B9" s="4" t="s">
        <v>62</v>
      </c>
      <c r="C9" s="4" t="s">
        <v>63</v>
      </c>
      <c r="D9" s="4" t="s">
        <v>50</v>
      </c>
      <c r="E9" s="4" t="s">
        <v>20</v>
      </c>
      <c r="F9" s="4" t="s">
        <v>51</v>
      </c>
      <c r="G9" s="4" t="s">
        <v>64</v>
      </c>
      <c r="H9" s="5">
        <v>1</v>
      </c>
      <c r="I9" s="6" t="s">
        <v>45</v>
      </c>
      <c r="J9" s="7" t="s">
        <v>53</v>
      </c>
    </row>
    <row r="10" spans="1:15" ht="12.75" customHeight="1" x14ac:dyDescent="0.2">
      <c r="A10" s="4" t="s">
        <v>16</v>
      </c>
      <c r="B10" s="4" t="s">
        <v>65</v>
      </c>
      <c r="C10" s="4" t="s">
        <v>66</v>
      </c>
      <c r="D10" s="4" t="s">
        <v>67</v>
      </c>
      <c r="E10" s="4" t="s">
        <v>20</v>
      </c>
      <c r="F10" s="4" t="s">
        <v>68</v>
      </c>
      <c r="G10" s="4"/>
      <c r="H10" s="5">
        <v>1</v>
      </c>
      <c r="I10" s="6" t="s">
        <v>69</v>
      </c>
      <c r="J10" s="7" t="s">
        <v>810</v>
      </c>
    </row>
    <row r="11" spans="1:15" ht="12.75" customHeight="1" x14ac:dyDescent="0.2">
      <c r="A11" s="4" t="s">
        <v>39</v>
      </c>
      <c r="B11" s="4" t="s">
        <v>40</v>
      </c>
      <c r="C11" s="4" t="s">
        <v>70</v>
      </c>
      <c r="D11" s="4" t="s">
        <v>42</v>
      </c>
      <c r="E11" s="4" t="s">
        <v>20</v>
      </c>
      <c r="F11" s="4" t="s">
        <v>71</v>
      </c>
      <c r="G11" s="4" t="s">
        <v>72</v>
      </c>
      <c r="H11" s="5">
        <v>1</v>
      </c>
      <c r="I11" s="6" t="s">
        <v>45</v>
      </c>
      <c r="J11" s="7" t="s">
        <v>73</v>
      </c>
    </row>
    <row r="12" spans="1:15" ht="12.75" customHeight="1" x14ac:dyDescent="0.2">
      <c r="A12" s="4" t="s">
        <v>39</v>
      </c>
      <c r="B12" s="4" t="s">
        <v>74</v>
      </c>
      <c r="C12" s="4" t="s">
        <v>75</v>
      </c>
      <c r="D12" s="4" t="s">
        <v>76</v>
      </c>
      <c r="E12" s="4" t="s">
        <v>20</v>
      </c>
      <c r="F12" s="4" t="s">
        <v>77</v>
      </c>
      <c r="G12" s="4" t="s">
        <v>78</v>
      </c>
      <c r="H12" s="5">
        <v>2</v>
      </c>
      <c r="I12" s="6" t="s">
        <v>79</v>
      </c>
      <c r="J12" s="4" t="s">
        <v>80</v>
      </c>
    </row>
    <row r="13" spans="1:15" ht="12.75" customHeight="1" x14ac:dyDescent="0.2">
      <c r="A13" s="4" t="s">
        <v>32</v>
      </c>
      <c r="B13" s="4" t="s">
        <v>81</v>
      </c>
      <c r="C13" s="4" t="s">
        <v>75</v>
      </c>
      <c r="D13" s="4" t="s">
        <v>76</v>
      </c>
      <c r="E13" s="4" t="s">
        <v>20</v>
      </c>
      <c r="F13" s="4" t="s">
        <v>77</v>
      </c>
      <c r="G13" s="4" t="s">
        <v>78</v>
      </c>
      <c r="H13" s="5">
        <v>1</v>
      </c>
      <c r="I13" s="6" t="s">
        <v>82</v>
      </c>
      <c r="J13" s="7" t="s">
        <v>83</v>
      </c>
    </row>
    <row r="14" spans="1:15" ht="12.75" customHeight="1" x14ac:dyDescent="0.2">
      <c r="A14" s="4" t="s">
        <v>39</v>
      </c>
      <c r="B14" s="4" t="s">
        <v>84</v>
      </c>
      <c r="C14" s="4" t="s">
        <v>85</v>
      </c>
      <c r="D14" s="4" t="s">
        <v>86</v>
      </c>
      <c r="E14" s="4" t="s">
        <v>20</v>
      </c>
      <c r="F14" s="4" t="s">
        <v>87</v>
      </c>
      <c r="G14" s="4" t="s">
        <v>88</v>
      </c>
      <c r="H14" s="5">
        <v>1</v>
      </c>
      <c r="I14" s="5">
        <v>92</v>
      </c>
      <c r="J14" s="7" t="s">
        <v>2080</v>
      </c>
    </row>
    <row r="15" spans="1:15" ht="12.75" customHeight="1" x14ac:dyDescent="0.2">
      <c r="A15" s="4" t="s">
        <v>39</v>
      </c>
      <c r="B15" s="4" t="s">
        <v>90</v>
      </c>
      <c r="C15" s="4" t="s">
        <v>85</v>
      </c>
      <c r="D15" s="4" t="s">
        <v>86</v>
      </c>
      <c r="E15" s="4" t="s">
        <v>20</v>
      </c>
      <c r="F15" s="4" t="s">
        <v>87</v>
      </c>
      <c r="G15" s="4" t="s">
        <v>88</v>
      </c>
      <c r="H15" s="5">
        <v>1</v>
      </c>
      <c r="I15" s="6" t="s">
        <v>69</v>
      </c>
      <c r="J15" s="7" t="s">
        <v>2080</v>
      </c>
    </row>
    <row r="16" spans="1:15" ht="12.75" customHeight="1" x14ac:dyDescent="0.2">
      <c r="A16" s="4" t="s">
        <v>32</v>
      </c>
      <c r="B16" s="4" t="s">
        <v>91</v>
      </c>
      <c r="C16" s="4" t="s">
        <v>85</v>
      </c>
      <c r="D16" s="4" t="s">
        <v>86</v>
      </c>
      <c r="E16" s="4" t="s">
        <v>20</v>
      </c>
      <c r="F16" s="4" t="s">
        <v>87</v>
      </c>
      <c r="G16" s="4" t="s">
        <v>88</v>
      </c>
      <c r="H16" s="5">
        <v>1</v>
      </c>
      <c r="I16" s="6" t="s">
        <v>69</v>
      </c>
      <c r="J16" s="7" t="s">
        <v>2080</v>
      </c>
    </row>
    <row r="17" spans="1:10" ht="12.75" customHeight="1" x14ac:dyDescent="0.2">
      <c r="A17" s="4" t="s">
        <v>92</v>
      </c>
      <c r="B17" s="4" t="s">
        <v>93</v>
      </c>
      <c r="C17" s="4" t="s">
        <v>94</v>
      </c>
      <c r="D17" s="4" t="s">
        <v>76</v>
      </c>
      <c r="E17" s="4" t="s">
        <v>20</v>
      </c>
      <c r="F17" s="4" t="s">
        <v>77</v>
      </c>
      <c r="G17" s="4" t="s">
        <v>95</v>
      </c>
      <c r="H17" s="5">
        <v>2</v>
      </c>
      <c r="I17" s="6" t="s">
        <v>96</v>
      </c>
      <c r="J17" s="4" t="s">
        <v>97</v>
      </c>
    </row>
    <row r="18" spans="1:10" ht="12.75" customHeight="1" x14ac:dyDescent="0.2">
      <c r="A18" s="9" t="s">
        <v>151</v>
      </c>
      <c r="B18" s="9" t="s">
        <v>152</v>
      </c>
      <c r="C18" s="9" t="s">
        <v>1750</v>
      </c>
      <c r="D18" s="9" t="s">
        <v>146</v>
      </c>
      <c r="E18" s="9" t="s">
        <v>20</v>
      </c>
      <c r="F18" s="9" t="s">
        <v>147</v>
      </c>
      <c r="G18" s="9" t="s">
        <v>148</v>
      </c>
      <c r="H18" s="10">
        <v>1</v>
      </c>
      <c r="I18" s="5" t="s">
        <v>82</v>
      </c>
      <c r="J18" s="4" t="s">
        <v>1751</v>
      </c>
    </row>
    <row r="19" spans="1:10" ht="12.75" customHeight="1" x14ac:dyDescent="0.2">
      <c r="A19" s="4" t="s">
        <v>98</v>
      </c>
      <c r="B19" s="4" t="s">
        <v>99</v>
      </c>
      <c r="C19" s="4" t="s">
        <v>100</v>
      </c>
      <c r="D19" s="4" t="s">
        <v>50</v>
      </c>
      <c r="E19" s="4" t="s">
        <v>20</v>
      </c>
      <c r="F19" s="4" t="s">
        <v>51</v>
      </c>
      <c r="G19" s="4" t="s">
        <v>101</v>
      </c>
      <c r="H19" s="5">
        <v>1</v>
      </c>
      <c r="I19" s="6" t="s">
        <v>45</v>
      </c>
      <c r="J19" s="7" t="s">
        <v>102</v>
      </c>
    </row>
    <row r="20" spans="1:10" ht="12.75" customHeight="1" x14ac:dyDescent="0.2">
      <c r="A20" s="4" t="s">
        <v>103</v>
      </c>
      <c r="B20" s="4" t="s">
        <v>104</v>
      </c>
      <c r="C20" s="4" t="s">
        <v>105</v>
      </c>
      <c r="D20" s="4" t="s">
        <v>86</v>
      </c>
      <c r="E20" s="4" t="s">
        <v>20</v>
      </c>
      <c r="F20" s="4" t="s">
        <v>87</v>
      </c>
      <c r="G20" s="4" t="s">
        <v>106</v>
      </c>
      <c r="H20" s="5">
        <v>1</v>
      </c>
      <c r="I20" s="6" t="s">
        <v>31</v>
      </c>
      <c r="J20" s="7" t="s">
        <v>107</v>
      </c>
    </row>
    <row r="21" spans="1:10" ht="12.75" customHeight="1" x14ac:dyDescent="0.2">
      <c r="A21" s="4" t="s">
        <v>108</v>
      </c>
      <c r="B21" s="4" t="s">
        <v>109</v>
      </c>
      <c r="C21" s="4" t="s">
        <v>110</v>
      </c>
      <c r="D21" s="4" t="s">
        <v>50</v>
      </c>
      <c r="E21" s="4" t="s">
        <v>20</v>
      </c>
      <c r="F21" s="4" t="s">
        <v>51</v>
      </c>
      <c r="G21" s="4" t="s">
        <v>111</v>
      </c>
      <c r="H21" s="5">
        <v>1</v>
      </c>
      <c r="I21" s="6" t="s">
        <v>45</v>
      </c>
      <c r="J21" s="7" t="s">
        <v>112</v>
      </c>
    </row>
    <row r="22" spans="1:10" ht="12.75" customHeight="1" x14ac:dyDescent="0.2">
      <c r="A22" s="4" t="s">
        <v>32</v>
      </c>
      <c r="B22" s="4" t="s">
        <v>119</v>
      </c>
      <c r="C22" s="4" t="s">
        <v>120</v>
      </c>
      <c r="D22" s="4" t="s">
        <v>76</v>
      </c>
      <c r="E22" s="4" t="s">
        <v>20</v>
      </c>
      <c r="F22" s="4" t="s">
        <v>77</v>
      </c>
      <c r="G22" s="4" t="s">
        <v>121</v>
      </c>
      <c r="H22" s="5">
        <v>4</v>
      </c>
      <c r="I22" s="6" t="s">
        <v>122</v>
      </c>
      <c r="J22" s="4" t="s">
        <v>123</v>
      </c>
    </row>
    <row r="23" spans="1:10" ht="12.75" customHeight="1" x14ac:dyDescent="0.2">
      <c r="A23" s="4" t="s">
        <v>54</v>
      </c>
      <c r="B23" s="4" t="s">
        <v>124</v>
      </c>
      <c r="C23" s="4" t="s">
        <v>2127</v>
      </c>
      <c r="D23" s="4" t="s">
        <v>76</v>
      </c>
      <c r="E23" s="4" t="s">
        <v>20</v>
      </c>
      <c r="F23" s="4" t="s">
        <v>77</v>
      </c>
      <c r="G23" s="4" t="s">
        <v>125</v>
      </c>
      <c r="H23" s="5">
        <v>4</v>
      </c>
      <c r="I23" s="6" t="s">
        <v>122</v>
      </c>
      <c r="J23" s="4" t="s">
        <v>126</v>
      </c>
    </row>
    <row r="24" spans="1:10" ht="12.75" customHeight="1" x14ac:dyDescent="0.2">
      <c r="A24" s="4" t="s">
        <v>39</v>
      </c>
      <c r="B24" s="4" t="s">
        <v>127</v>
      </c>
      <c r="C24" s="4" t="s">
        <v>128</v>
      </c>
      <c r="D24" s="4" t="s">
        <v>129</v>
      </c>
      <c r="E24" s="4" t="s">
        <v>20</v>
      </c>
      <c r="F24" s="4" t="s">
        <v>130</v>
      </c>
      <c r="G24" s="4" t="s">
        <v>131</v>
      </c>
      <c r="H24" s="5">
        <v>1</v>
      </c>
      <c r="I24" s="6" t="s">
        <v>132</v>
      </c>
      <c r="J24" s="7" t="s">
        <v>133</v>
      </c>
    </row>
    <row r="25" spans="1:10" ht="12.75" customHeight="1" x14ac:dyDescent="0.2">
      <c r="A25" s="4" t="s">
        <v>16</v>
      </c>
      <c r="B25" s="4" t="s">
        <v>134</v>
      </c>
      <c r="C25" s="4" t="s">
        <v>135</v>
      </c>
      <c r="D25" s="4" t="s">
        <v>129</v>
      </c>
      <c r="E25" s="4" t="s">
        <v>20</v>
      </c>
      <c r="F25" s="4" t="s">
        <v>130</v>
      </c>
      <c r="G25" s="4"/>
      <c r="H25" s="5">
        <v>1</v>
      </c>
      <c r="I25" s="6" t="s">
        <v>132</v>
      </c>
      <c r="J25" s="7" t="s">
        <v>136</v>
      </c>
    </row>
    <row r="26" spans="1:10" ht="12.75" customHeight="1" x14ac:dyDescent="0.2">
      <c r="A26" s="4" t="s">
        <v>137</v>
      </c>
      <c r="B26" s="4" t="s">
        <v>138</v>
      </c>
      <c r="C26" s="4" t="s">
        <v>139</v>
      </c>
      <c r="D26" s="4" t="s">
        <v>76</v>
      </c>
      <c r="E26" s="4" t="s">
        <v>20</v>
      </c>
      <c r="F26" s="4" t="s">
        <v>77</v>
      </c>
      <c r="G26" s="4" t="s">
        <v>140</v>
      </c>
      <c r="H26" s="5">
        <v>2</v>
      </c>
      <c r="I26" s="6" t="s">
        <v>141</v>
      </c>
      <c r="J26" s="4" t="s">
        <v>142</v>
      </c>
    </row>
    <row r="27" spans="1:10" ht="12.75" customHeight="1" x14ac:dyDescent="0.2">
      <c r="A27" s="4" t="s">
        <v>39</v>
      </c>
      <c r="B27" s="4" t="s">
        <v>144</v>
      </c>
      <c r="C27" s="4" t="s">
        <v>145</v>
      </c>
      <c r="D27" s="4" t="s">
        <v>146</v>
      </c>
      <c r="E27" s="4" t="s">
        <v>20</v>
      </c>
      <c r="F27" s="4" t="s">
        <v>147</v>
      </c>
      <c r="G27" s="4" t="s">
        <v>148</v>
      </c>
      <c r="H27" s="5">
        <v>1</v>
      </c>
      <c r="I27" s="6" t="s">
        <v>82</v>
      </c>
      <c r="J27" s="7" t="s">
        <v>149</v>
      </c>
    </row>
    <row r="28" spans="1:10" ht="12.75" customHeight="1" x14ac:dyDescent="0.2">
      <c r="A28" s="4" t="s">
        <v>39</v>
      </c>
      <c r="B28" s="4" t="s">
        <v>150</v>
      </c>
      <c r="C28" s="4" t="s">
        <v>145</v>
      </c>
      <c r="D28" s="4" t="s">
        <v>146</v>
      </c>
      <c r="E28" s="4" t="s">
        <v>20</v>
      </c>
      <c r="F28" s="4" t="s">
        <v>147</v>
      </c>
      <c r="G28" s="4" t="s">
        <v>148</v>
      </c>
      <c r="H28" s="5">
        <v>1</v>
      </c>
      <c r="I28" s="6" t="s">
        <v>82</v>
      </c>
      <c r="J28" s="7" t="s">
        <v>149</v>
      </c>
    </row>
    <row r="29" spans="1:10" ht="12.75" customHeight="1" x14ac:dyDescent="0.2">
      <c r="A29" s="9" t="s">
        <v>39</v>
      </c>
      <c r="B29" s="9" t="s">
        <v>153</v>
      </c>
      <c r="C29" s="9" t="s">
        <v>145</v>
      </c>
      <c r="D29" s="9" t="s">
        <v>146</v>
      </c>
      <c r="E29" s="9" t="s">
        <v>20</v>
      </c>
      <c r="F29" s="9" t="s">
        <v>147</v>
      </c>
      <c r="G29" s="9" t="s">
        <v>148</v>
      </c>
      <c r="H29" s="10">
        <v>1</v>
      </c>
      <c r="I29" s="5" t="s">
        <v>82</v>
      </c>
      <c r="J29" s="4" t="s">
        <v>149</v>
      </c>
    </row>
    <row r="30" spans="1:10" x14ac:dyDescent="0.2">
      <c r="A30" s="4" t="s">
        <v>39</v>
      </c>
      <c r="B30" s="4" t="s">
        <v>538</v>
      </c>
      <c r="C30" s="4" t="s">
        <v>163</v>
      </c>
      <c r="D30" s="4" t="s">
        <v>28</v>
      </c>
      <c r="E30" s="4" t="s">
        <v>20</v>
      </c>
      <c r="F30" s="4" t="s">
        <v>164</v>
      </c>
      <c r="G30" s="4" t="s">
        <v>165</v>
      </c>
      <c r="H30" s="5">
        <v>1</v>
      </c>
      <c r="I30" s="6" t="s">
        <v>23</v>
      </c>
      <c r="J30" s="4" t="s">
        <v>2077</v>
      </c>
    </row>
    <row r="31" spans="1:10" ht="12.75" customHeight="1" x14ac:dyDescent="0.2">
      <c r="A31" s="4" t="s">
        <v>154</v>
      </c>
      <c r="B31" s="4" t="s">
        <v>155</v>
      </c>
      <c r="C31" s="4" t="s">
        <v>156</v>
      </c>
      <c r="D31" s="4" t="s">
        <v>28</v>
      </c>
      <c r="E31" s="4" t="s">
        <v>20</v>
      </c>
      <c r="F31" s="4" t="s">
        <v>157</v>
      </c>
      <c r="G31" s="4" t="s">
        <v>158</v>
      </c>
      <c r="H31" s="5">
        <v>1</v>
      </c>
      <c r="I31" s="6" t="s">
        <v>23</v>
      </c>
      <c r="J31" s="4" t="s">
        <v>159</v>
      </c>
    </row>
    <row r="32" spans="1:10" ht="12.75" customHeight="1" x14ac:dyDescent="0.2">
      <c r="A32" s="4" t="s">
        <v>39</v>
      </c>
      <c r="B32" s="4" t="s">
        <v>160</v>
      </c>
      <c r="C32" s="4" t="s">
        <v>156</v>
      </c>
      <c r="D32" s="4" t="s">
        <v>28</v>
      </c>
      <c r="E32" s="4" t="s">
        <v>20</v>
      </c>
      <c r="F32" s="4" t="s">
        <v>161</v>
      </c>
      <c r="G32" s="4"/>
      <c r="H32" s="5">
        <v>1</v>
      </c>
      <c r="I32" s="6" t="s">
        <v>23</v>
      </c>
      <c r="J32" s="4" t="s">
        <v>159</v>
      </c>
    </row>
    <row r="33" spans="1:16138" ht="12.75" customHeight="1" x14ac:dyDescent="0.2">
      <c r="A33" s="4" t="s">
        <v>39</v>
      </c>
      <c r="B33" s="4" t="s">
        <v>1029</v>
      </c>
      <c r="C33" s="36" t="s">
        <v>156</v>
      </c>
      <c r="D33" s="36" t="s">
        <v>28</v>
      </c>
      <c r="E33" s="36" t="s">
        <v>20</v>
      </c>
      <c r="F33" s="36" t="s">
        <v>157</v>
      </c>
      <c r="G33" s="36" t="s">
        <v>158</v>
      </c>
      <c r="H33" s="37">
        <v>1</v>
      </c>
      <c r="I33" s="38" t="s">
        <v>23</v>
      </c>
      <c r="J33" s="36" t="s">
        <v>159</v>
      </c>
    </row>
    <row r="34" spans="1:16138" ht="12.75" customHeight="1" x14ac:dyDescent="0.2">
      <c r="A34" s="4" t="s">
        <v>39</v>
      </c>
      <c r="B34" s="4" t="s">
        <v>162</v>
      </c>
      <c r="C34" s="4" t="s">
        <v>163</v>
      </c>
      <c r="D34" s="4" t="s">
        <v>28</v>
      </c>
      <c r="E34" s="4" t="s">
        <v>20</v>
      </c>
      <c r="F34" s="4" t="s">
        <v>164</v>
      </c>
      <c r="G34" s="4" t="s">
        <v>165</v>
      </c>
      <c r="H34" s="5">
        <v>1</v>
      </c>
      <c r="I34" s="6" t="s">
        <v>23</v>
      </c>
      <c r="J34" s="7" t="s">
        <v>159</v>
      </c>
    </row>
    <row r="35" spans="1:16138" ht="12.75" customHeight="1" x14ac:dyDescent="0.2">
      <c r="A35" s="4" t="s">
        <v>16</v>
      </c>
      <c r="B35" s="4" t="s">
        <v>169</v>
      </c>
      <c r="C35" s="4" t="s">
        <v>170</v>
      </c>
      <c r="D35" s="4" t="s">
        <v>28</v>
      </c>
      <c r="E35" s="4" t="s">
        <v>20</v>
      </c>
      <c r="F35" s="4" t="s">
        <v>171</v>
      </c>
      <c r="G35" s="4" t="s">
        <v>172</v>
      </c>
      <c r="H35" s="5">
        <v>1</v>
      </c>
      <c r="I35" s="6" t="s">
        <v>37</v>
      </c>
      <c r="J35" s="7" t="s">
        <v>173</v>
      </c>
    </row>
    <row r="36" spans="1:16138" ht="12.75" customHeight="1" x14ac:dyDescent="0.2">
      <c r="A36" s="4" t="s">
        <v>264</v>
      </c>
      <c r="B36" s="4" t="s">
        <v>1807</v>
      </c>
      <c r="C36" s="4" t="s">
        <v>1809</v>
      </c>
      <c r="D36" s="4" t="s">
        <v>86</v>
      </c>
      <c r="E36" s="4" t="s">
        <v>20</v>
      </c>
      <c r="F36" s="4" t="s">
        <v>87</v>
      </c>
      <c r="G36" s="4" t="s">
        <v>1808</v>
      </c>
      <c r="H36" s="74" t="s">
        <v>2143</v>
      </c>
      <c r="I36" s="6" t="s">
        <v>69</v>
      </c>
      <c r="J36" s="7" t="s">
        <v>2081</v>
      </c>
    </row>
    <row r="37" spans="1:16138" ht="12.75" customHeight="1" x14ac:dyDescent="0.2">
      <c r="A37" s="4" t="s">
        <v>264</v>
      </c>
      <c r="B37" s="4" t="s">
        <v>2153</v>
      </c>
      <c r="C37" s="4" t="s">
        <v>1809</v>
      </c>
      <c r="D37" s="4" t="s">
        <v>86</v>
      </c>
      <c r="E37" s="4" t="s">
        <v>20</v>
      </c>
      <c r="F37" s="4" t="s">
        <v>87</v>
      </c>
      <c r="G37" s="4" t="s">
        <v>1808</v>
      </c>
      <c r="H37" s="74" t="s">
        <v>2143</v>
      </c>
      <c r="I37" s="6" t="s">
        <v>69</v>
      </c>
      <c r="J37" s="7" t="s">
        <v>2081</v>
      </c>
    </row>
    <row r="38" spans="1:16138" customFormat="1" x14ac:dyDescent="0.2">
      <c r="A38" s="4" t="s">
        <v>174</v>
      </c>
      <c r="B38" s="4" t="s">
        <v>175</v>
      </c>
      <c r="C38" s="4" t="s">
        <v>176</v>
      </c>
      <c r="D38" s="4" t="s">
        <v>67</v>
      </c>
      <c r="E38" s="4" t="s">
        <v>20</v>
      </c>
      <c r="F38" s="4" t="s">
        <v>68</v>
      </c>
      <c r="G38" s="4" t="s">
        <v>177</v>
      </c>
      <c r="H38" s="5">
        <v>1</v>
      </c>
      <c r="I38" s="6" t="s">
        <v>69</v>
      </c>
      <c r="J38" s="7" t="s">
        <v>2082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  <c r="AML38" s="9"/>
      <c r="AMM38" s="9"/>
      <c r="AMN38" s="9"/>
      <c r="AMO38" s="9"/>
      <c r="AMP38" s="9"/>
      <c r="AMQ38" s="9"/>
      <c r="AMR38" s="9"/>
      <c r="AMS38" s="9"/>
      <c r="AMT38" s="9"/>
      <c r="AMU38" s="9"/>
      <c r="AMV38" s="9"/>
      <c r="AMW38" s="9"/>
      <c r="AMX38" s="9"/>
      <c r="AMY38" s="9"/>
      <c r="AMZ38" s="9"/>
      <c r="ANA38" s="9"/>
      <c r="ANB38" s="9"/>
      <c r="ANC38" s="9"/>
      <c r="AND38" s="9"/>
      <c r="ANE38" s="9"/>
      <c r="ANF38" s="9"/>
      <c r="ANG38" s="9"/>
      <c r="ANH38" s="9"/>
      <c r="ANI38" s="9"/>
      <c r="ANJ38" s="9"/>
      <c r="ANK38" s="9"/>
      <c r="ANL38" s="9"/>
      <c r="ANM38" s="9"/>
      <c r="ANN38" s="9"/>
      <c r="ANO38" s="9"/>
      <c r="ANP38" s="9"/>
      <c r="ANQ38" s="9"/>
      <c r="ANR38" s="9"/>
      <c r="ANS38" s="9"/>
      <c r="ANT38" s="9"/>
      <c r="ANU38" s="9"/>
      <c r="ANV38" s="9"/>
      <c r="ANW38" s="9"/>
      <c r="ANX38" s="9"/>
      <c r="ANY38" s="9"/>
      <c r="ANZ38" s="9"/>
      <c r="AOA38" s="9"/>
      <c r="AOB38" s="9"/>
      <c r="AOC38" s="9"/>
      <c r="AOD38" s="9"/>
      <c r="AOE38" s="9"/>
      <c r="AOF38" s="9"/>
      <c r="AOG38" s="9"/>
      <c r="AOH38" s="9"/>
      <c r="AOI38" s="9"/>
      <c r="AOJ38" s="9"/>
      <c r="AOK38" s="9"/>
      <c r="AOL38" s="9"/>
      <c r="AOM38" s="9"/>
      <c r="AON38" s="9"/>
      <c r="AOO38" s="9"/>
      <c r="AOP38" s="9"/>
      <c r="AOQ38" s="9"/>
      <c r="AOR38" s="9"/>
      <c r="AOS38" s="9"/>
      <c r="AOT38" s="9"/>
      <c r="AOU38" s="9"/>
      <c r="AOV38" s="9"/>
      <c r="AOW38" s="9"/>
      <c r="AOX38" s="9"/>
      <c r="AOY38" s="9"/>
      <c r="AOZ38" s="9"/>
      <c r="APA38" s="9"/>
      <c r="APB38" s="9"/>
      <c r="APC38" s="9"/>
      <c r="APD38" s="9"/>
      <c r="APE38" s="9"/>
      <c r="APF38" s="9"/>
      <c r="APG38" s="9"/>
      <c r="APH38" s="9"/>
      <c r="API38" s="9"/>
      <c r="APJ38" s="9"/>
      <c r="APK38" s="9"/>
      <c r="APL38" s="9"/>
      <c r="APM38" s="9"/>
      <c r="APN38" s="9"/>
      <c r="APO38" s="9"/>
      <c r="APP38" s="9"/>
      <c r="APQ38" s="9"/>
      <c r="APR38" s="9"/>
      <c r="APS38" s="9"/>
      <c r="APT38" s="9"/>
      <c r="APU38" s="9"/>
      <c r="APV38" s="9"/>
      <c r="APW38" s="9"/>
      <c r="APX38" s="9"/>
      <c r="APY38" s="9"/>
      <c r="APZ38" s="9"/>
      <c r="AQA38" s="9"/>
      <c r="AQB38" s="9"/>
      <c r="AQC38" s="9"/>
      <c r="AQD38" s="9"/>
      <c r="AQE38" s="9"/>
      <c r="AQF38" s="9"/>
      <c r="AQG38" s="9"/>
      <c r="AQH38" s="9"/>
      <c r="AQI38" s="9"/>
      <c r="AQJ38" s="9"/>
      <c r="AQK38" s="9"/>
      <c r="AQL38" s="9"/>
      <c r="AQM38" s="9"/>
      <c r="AQN38" s="9"/>
      <c r="AQO38" s="9"/>
      <c r="AQP38" s="9"/>
      <c r="AQQ38" s="9"/>
      <c r="AQR38" s="9"/>
      <c r="AQS38" s="9"/>
      <c r="AQT38" s="9"/>
      <c r="AQU38" s="9"/>
      <c r="AQV38" s="9"/>
      <c r="AQW38" s="9"/>
      <c r="AQX38" s="9"/>
      <c r="AQY38" s="9"/>
      <c r="AQZ38" s="9"/>
      <c r="ARA38" s="9"/>
      <c r="ARB38" s="9"/>
      <c r="ARC38" s="9"/>
      <c r="ARD38" s="9"/>
      <c r="ARE38" s="9"/>
      <c r="ARF38" s="9"/>
      <c r="ARG38" s="9"/>
      <c r="ARH38" s="9"/>
      <c r="ARI38" s="9"/>
      <c r="ARJ38" s="9"/>
      <c r="ARK38" s="9"/>
      <c r="ARL38" s="9"/>
      <c r="ARM38" s="9"/>
      <c r="ARN38" s="9"/>
      <c r="ARO38" s="9"/>
      <c r="ARP38" s="9"/>
      <c r="ARQ38" s="9"/>
      <c r="ARR38" s="9"/>
      <c r="ARS38" s="9"/>
      <c r="ART38" s="9"/>
      <c r="ARU38" s="9"/>
      <c r="ARV38" s="9"/>
      <c r="ARW38" s="9"/>
      <c r="ARX38" s="9"/>
      <c r="ARY38" s="9"/>
      <c r="ARZ38" s="9"/>
      <c r="ASA38" s="9"/>
      <c r="ASB38" s="9"/>
      <c r="ASC38" s="9"/>
      <c r="ASD38" s="9"/>
      <c r="ASE38" s="9"/>
      <c r="ASF38" s="9"/>
      <c r="ASG38" s="9"/>
      <c r="ASH38" s="9"/>
      <c r="ASI38" s="9"/>
      <c r="ASJ38" s="9"/>
      <c r="ASK38" s="9"/>
      <c r="ASL38" s="9"/>
      <c r="ASM38" s="9"/>
      <c r="ASN38" s="9"/>
      <c r="ASO38" s="9"/>
      <c r="ASP38" s="9"/>
      <c r="ASQ38" s="9"/>
      <c r="ASR38" s="9"/>
      <c r="ASS38" s="9"/>
      <c r="AST38" s="9"/>
      <c r="ASU38" s="9"/>
      <c r="ASV38" s="9"/>
      <c r="ASW38" s="9"/>
      <c r="ASX38" s="9"/>
      <c r="ASY38" s="9"/>
      <c r="ASZ38" s="9"/>
      <c r="ATA38" s="9"/>
      <c r="ATB38" s="9"/>
      <c r="ATC38" s="9"/>
      <c r="ATD38" s="9"/>
      <c r="ATE38" s="9"/>
      <c r="ATF38" s="9"/>
      <c r="ATG38" s="9"/>
      <c r="ATH38" s="9"/>
      <c r="ATI38" s="9"/>
      <c r="ATJ38" s="9"/>
      <c r="ATK38" s="9"/>
      <c r="ATL38" s="9"/>
      <c r="ATM38" s="9"/>
      <c r="ATN38" s="9"/>
      <c r="ATO38" s="9"/>
      <c r="ATP38" s="9"/>
      <c r="ATQ38" s="9"/>
      <c r="ATR38" s="9"/>
      <c r="ATS38" s="9"/>
      <c r="ATT38" s="9"/>
      <c r="ATU38" s="9"/>
      <c r="ATV38" s="9"/>
      <c r="ATW38" s="9"/>
      <c r="ATX38" s="9"/>
      <c r="ATY38" s="9"/>
      <c r="ATZ38" s="9"/>
      <c r="AUA38" s="9"/>
      <c r="AUB38" s="9"/>
      <c r="AUC38" s="9"/>
      <c r="AUD38" s="9"/>
      <c r="AUE38" s="9"/>
      <c r="AUF38" s="9"/>
      <c r="AUG38" s="9"/>
      <c r="AUH38" s="9"/>
      <c r="AUI38" s="9"/>
      <c r="AUJ38" s="9"/>
      <c r="AUK38" s="9"/>
      <c r="AUL38" s="9"/>
      <c r="AUM38" s="9"/>
      <c r="AUN38" s="9"/>
      <c r="AUO38" s="9"/>
      <c r="AUP38" s="9"/>
      <c r="AUQ38" s="9"/>
      <c r="AUR38" s="9"/>
      <c r="AUS38" s="9"/>
      <c r="AUT38" s="9"/>
      <c r="AUU38" s="9"/>
      <c r="AUV38" s="9"/>
      <c r="AUW38" s="9"/>
      <c r="AUX38" s="9"/>
      <c r="AUY38" s="9"/>
      <c r="AUZ38" s="9"/>
      <c r="AVA38" s="9"/>
      <c r="AVB38" s="9"/>
      <c r="AVC38" s="9"/>
      <c r="AVD38" s="9"/>
      <c r="AVE38" s="9"/>
      <c r="AVF38" s="9"/>
      <c r="AVG38" s="9"/>
      <c r="AVH38" s="9"/>
      <c r="AVI38" s="9"/>
      <c r="AVJ38" s="9"/>
      <c r="AVK38" s="9"/>
      <c r="AVL38" s="9"/>
      <c r="AVM38" s="9"/>
      <c r="AVN38" s="9"/>
      <c r="AVO38" s="9"/>
      <c r="AVP38" s="9"/>
      <c r="AVQ38" s="9"/>
      <c r="AVR38" s="9"/>
      <c r="AVS38" s="9"/>
      <c r="AVT38" s="9"/>
      <c r="AVU38" s="9"/>
      <c r="AVV38" s="9"/>
      <c r="AVW38" s="9"/>
      <c r="AVX38" s="9"/>
      <c r="AVY38" s="9"/>
      <c r="AVZ38" s="9"/>
      <c r="AWA38" s="9"/>
      <c r="AWB38" s="9"/>
      <c r="AWC38" s="9"/>
      <c r="AWD38" s="9"/>
      <c r="AWE38" s="9"/>
      <c r="AWF38" s="9"/>
      <c r="AWG38" s="9"/>
      <c r="AWH38" s="9"/>
      <c r="AWI38" s="9"/>
      <c r="AWJ38" s="9"/>
      <c r="AWK38" s="9"/>
      <c r="AWL38" s="9"/>
      <c r="AWM38" s="9"/>
      <c r="AWN38" s="9"/>
      <c r="AWO38" s="9"/>
      <c r="AWP38" s="9"/>
      <c r="AWQ38" s="9"/>
      <c r="AWR38" s="9"/>
      <c r="AWS38" s="9"/>
      <c r="AWT38" s="9"/>
      <c r="AWU38" s="9"/>
      <c r="AWV38" s="9"/>
      <c r="AWW38" s="9"/>
      <c r="AWX38" s="9"/>
      <c r="AWY38" s="9"/>
      <c r="AWZ38" s="9"/>
      <c r="AXA38" s="9"/>
      <c r="AXB38" s="9"/>
      <c r="AXC38" s="9"/>
      <c r="AXD38" s="9"/>
      <c r="AXE38" s="9"/>
      <c r="AXF38" s="9"/>
      <c r="AXG38" s="9"/>
      <c r="AXH38" s="9"/>
      <c r="AXI38" s="9"/>
      <c r="AXJ38" s="9"/>
      <c r="AXK38" s="9"/>
      <c r="AXL38" s="9"/>
      <c r="AXM38" s="9"/>
      <c r="AXN38" s="9"/>
      <c r="AXO38" s="9"/>
      <c r="AXP38" s="9"/>
      <c r="AXQ38" s="9"/>
      <c r="AXR38" s="9"/>
      <c r="AXS38" s="9"/>
      <c r="AXT38" s="9"/>
      <c r="AXU38" s="9"/>
      <c r="AXV38" s="9"/>
      <c r="AXW38" s="9"/>
      <c r="AXX38" s="9"/>
      <c r="AXY38" s="9"/>
      <c r="AXZ38" s="9"/>
      <c r="AYA38" s="9"/>
      <c r="AYB38" s="9"/>
      <c r="AYC38" s="9"/>
      <c r="AYD38" s="9"/>
      <c r="AYE38" s="9"/>
      <c r="AYF38" s="9"/>
      <c r="AYG38" s="9"/>
      <c r="AYH38" s="9"/>
      <c r="AYI38" s="9"/>
      <c r="AYJ38" s="9"/>
      <c r="AYK38" s="9"/>
      <c r="AYL38" s="9"/>
      <c r="AYM38" s="9"/>
      <c r="AYN38" s="9"/>
      <c r="AYO38" s="9"/>
      <c r="AYP38" s="9"/>
      <c r="AYQ38" s="9"/>
      <c r="AYR38" s="9"/>
      <c r="AYS38" s="9"/>
      <c r="AYT38" s="9"/>
      <c r="AYU38" s="9"/>
      <c r="AYV38" s="9"/>
      <c r="AYW38" s="9"/>
      <c r="AYX38" s="9"/>
      <c r="AYY38" s="9"/>
      <c r="AYZ38" s="9"/>
      <c r="AZA38" s="9"/>
      <c r="AZB38" s="9"/>
      <c r="AZC38" s="9"/>
      <c r="AZD38" s="9"/>
      <c r="AZE38" s="9"/>
      <c r="AZF38" s="9"/>
      <c r="AZG38" s="9"/>
      <c r="AZH38" s="9"/>
      <c r="AZI38" s="9"/>
      <c r="AZJ38" s="9"/>
      <c r="AZK38" s="9"/>
      <c r="AZL38" s="9"/>
      <c r="AZM38" s="9"/>
      <c r="AZN38" s="9"/>
      <c r="AZO38" s="9"/>
      <c r="AZP38" s="9"/>
      <c r="AZQ38" s="9"/>
      <c r="AZR38" s="9"/>
      <c r="AZS38" s="9"/>
      <c r="AZT38" s="9"/>
      <c r="AZU38" s="9"/>
      <c r="AZV38" s="9"/>
      <c r="AZW38" s="9"/>
      <c r="AZX38" s="9"/>
      <c r="AZY38" s="9"/>
      <c r="AZZ38" s="9"/>
      <c r="BAA38" s="9"/>
      <c r="BAB38" s="9"/>
      <c r="BAC38" s="9"/>
      <c r="BAD38" s="9"/>
      <c r="BAE38" s="9"/>
      <c r="BAF38" s="9"/>
      <c r="BAG38" s="9"/>
      <c r="BAH38" s="9"/>
      <c r="BAI38" s="9"/>
      <c r="BAJ38" s="9"/>
      <c r="BAK38" s="9"/>
      <c r="BAL38" s="9"/>
      <c r="BAM38" s="9"/>
      <c r="BAN38" s="9"/>
      <c r="BAO38" s="9"/>
      <c r="BAP38" s="9"/>
      <c r="BAQ38" s="9"/>
      <c r="BAR38" s="9"/>
      <c r="BAS38" s="9"/>
      <c r="BAT38" s="9"/>
      <c r="BAU38" s="9"/>
      <c r="BAV38" s="9"/>
      <c r="BAW38" s="9"/>
      <c r="BAX38" s="9"/>
      <c r="BAY38" s="9"/>
      <c r="BAZ38" s="9"/>
      <c r="BBA38" s="9"/>
      <c r="BBB38" s="9"/>
      <c r="BBC38" s="9"/>
      <c r="BBD38" s="9"/>
      <c r="BBE38" s="9"/>
      <c r="BBF38" s="9"/>
      <c r="BBG38" s="9"/>
      <c r="BBH38" s="9"/>
      <c r="BBI38" s="9"/>
      <c r="BBJ38" s="9"/>
      <c r="BBK38" s="9"/>
      <c r="BBL38" s="9"/>
      <c r="BBM38" s="9"/>
      <c r="BBN38" s="9"/>
      <c r="BBO38" s="9"/>
      <c r="BBP38" s="9"/>
      <c r="BBQ38" s="9"/>
      <c r="BBR38" s="9"/>
      <c r="BBS38" s="9"/>
      <c r="BBT38" s="9"/>
      <c r="BBU38" s="9"/>
      <c r="BBV38" s="9"/>
      <c r="BBW38" s="9"/>
      <c r="BBX38" s="9"/>
      <c r="BBY38" s="9"/>
      <c r="BBZ38" s="9"/>
      <c r="BCA38" s="9"/>
      <c r="BCB38" s="9"/>
      <c r="BCC38" s="9"/>
      <c r="BCD38" s="9"/>
      <c r="BCE38" s="9"/>
      <c r="BCF38" s="9"/>
      <c r="BCG38" s="9"/>
      <c r="BCH38" s="9"/>
      <c r="BCI38" s="9"/>
      <c r="BCJ38" s="9"/>
      <c r="BCK38" s="9"/>
      <c r="BCL38" s="9"/>
      <c r="BCM38" s="9"/>
      <c r="BCN38" s="9"/>
      <c r="BCO38" s="9"/>
      <c r="BCP38" s="9"/>
      <c r="BCQ38" s="9"/>
      <c r="BCR38" s="9"/>
      <c r="BCS38" s="9"/>
      <c r="BCT38" s="9"/>
      <c r="BCU38" s="9"/>
      <c r="BCV38" s="9"/>
      <c r="BCW38" s="9"/>
      <c r="BCX38" s="9"/>
      <c r="BCY38" s="9"/>
      <c r="BCZ38" s="9"/>
      <c r="BDA38" s="9"/>
      <c r="BDB38" s="9"/>
      <c r="BDC38" s="9"/>
      <c r="BDD38" s="9"/>
      <c r="BDE38" s="9"/>
      <c r="BDF38" s="9"/>
      <c r="BDG38" s="9"/>
      <c r="BDH38" s="9"/>
      <c r="BDI38" s="9"/>
      <c r="BDJ38" s="9"/>
      <c r="BDK38" s="9"/>
      <c r="BDL38" s="9"/>
      <c r="BDM38" s="9"/>
      <c r="BDN38" s="9"/>
      <c r="BDO38" s="9"/>
      <c r="BDP38" s="9"/>
      <c r="BDQ38" s="9"/>
      <c r="BDR38" s="9"/>
      <c r="BDS38" s="9"/>
      <c r="BDT38" s="9"/>
      <c r="BDU38" s="9"/>
      <c r="BDV38" s="9"/>
      <c r="BDW38" s="9"/>
      <c r="BDX38" s="9"/>
      <c r="BDY38" s="9"/>
      <c r="BDZ38" s="9"/>
      <c r="BEA38" s="9"/>
      <c r="BEB38" s="9"/>
      <c r="BEC38" s="9"/>
      <c r="BED38" s="9"/>
      <c r="BEE38" s="9"/>
      <c r="BEF38" s="9"/>
      <c r="BEG38" s="9"/>
      <c r="BEH38" s="9"/>
      <c r="BEI38" s="9"/>
      <c r="BEJ38" s="9"/>
      <c r="BEK38" s="9"/>
      <c r="BEL38" s="9"/>
      <c r="BEM38" s="9"/>
      <c r="BEN38" s="9"/>
      <c r="BEO38" s="9"/>
      <c r="BEP38" s="9"/>
      <c r="BEQ38" s="9"/>
      <c r="BER38" s="9"/>
      <c r="BES38" s="9"/>
      <c r="BET38" s="9"/>
      <c r="BEU38" s="9"/>
      <c r="BEV38" s="9"/>
      <c r="BEW38" s="9"/>
      <c r="BEX38" s="9"/>
      <c r="BEY38" s="9"/>
      <c r="BEZ38" s="9"/>
      <c r="BFA38" s="9"/>
      <c r="BFB38" s="9"/>
      <c r="BFC38" s="9"/>
      <c r="BFD38" s="9"/>
      <c r="BFE38" s="9"/>
      <c r="BFF38" s="9"/>
      <c r="BFG38" s="9"/>
      <c r="BFH38" s="9"/>
      <c r="BFI38" s="9"/>
      <c r="BFJ38" s="9"/>
      <c r="BFK38" s="9"/>
      <c r="BFL38" s="9"/>
      <c r="BFM38" s="9"/>
      <c r="BFN38" s="9"/>
      <c r="BFO38" s="9"/>
      <c r="BFP38" s="9"/>
      <c r="BFQ38" s="9"/>
      <c r="BFR38" s="9"/>
      <c r="BFS38" s="9"/>
      <c r="BFT38" s="9"/>
      <c r="BFU38" s="9"/>
      <c r="BFV38" s="9"/>
      <c r="BFW38" s="9"/>
      <c r="BFX38" s="9"/>
      <c r="BFY38" s="9"/>
      <c r="BFZ38" s="9"/>
      <c r="BGA38" s="9"/>
      <c r="BGB38" s="9"/>
      <c r="BGC38" s="9"/>
      <c r="BGD38" s="9"/>
      <c r="BGE38" s="9"/>
      <c r="BGF38" s="9"/>
      <c r="BGG38" s="9"/>
      <c r="BGH38" s="9"/>
      <c r="BGI38" s="9"/>
      <c r="BGJ38" s="9"/>
      <c r="BGK38" s="9"/>
      <c r="BGL38" s="9"/>
      <c r="BGM38" s="9"/>
      <c r="BGN38" s="9"/>
      <c r="BGO38" s="9"/>
      <c r="BGP38" s="9"/>
      <c r="BGQ38" s="9"/>
      <c r="BGR38" s="9"/>
      <c r="BGS38" s="9"/>
      <c r="BGT38" s="9"/>
      <c r="BGU38" s="9"/>
      <c r="BGV38" s="9"/>
      <c r="BGW38" s="9"/>
      <c r="BGX38" s="9"/>
      <c r="BGY38" s="9"/>
      <c r="BGZ38" s="9"/>
      <c r="BHA38" s="9"/>
      <c r="BHB38" s="9"/>
      <c r="BHC38" s="9"/>
      <c r="BHD38" s="9"/>
      <c r="BHE38" s="9"/>
      <c r="BHF38" s="9"/>
      <c r="BHG38" s="9"/>
      <c r="BHH38" s="9"/>
      <c r="BHI38" s="9"/>
      <c r="BHJ38" s="9"/>
      <c r="BHK38" s="9"/>
      <c r="BHL38" s="9"/>
      <c r="BHM38" s="9"/>
      <c r="BHN38" s="9"/>
      <c r="BHO38" s="9"/>
      <c r="BHP38" s="9"/>
      <c r="BHQ38" s="9"/>
      <c r="BHR38" s="9"/>
      <c r="BHS38" s="9"/>
      <c r="BHT38" s="9"/>
      <c r="BHU38" s="9"/>
      <c r="BHV38" s="9"/>
      <c r="BHW38" s="9"/>
      <c r="BHX38" s="9"/>
      <c r="BHY38" s="9"/>
      <c r="BHZ38" s="9"/>
      <c r="BIA38" s="9"/>
      <c r="BIB38" s="9"/>
      <c r="BIC38" s="9"/>
      <c r="BID38" s="9"/>
      <c r="BIE38" s="9"/>
      <c r="BIF38" s="9"/>
      <c r="BIG38" s="9"/>
      <c r="BIH38" s="9"/>
      <c r="BII38" s="9"/>
      <c r="BIJ38" s="9"/>
      <c r="BIK38" s="9"/>
      <c r="BIL38" s="9"/>
      <c r="BIM38" s="9"/>
      <c r="BIN38" s="9"/>
      <c r="BIO38" s="9"/>
      <c r="BIP38" s="9"/>
      <c r="BIQ38" s="9"/>
      <c r="BIR38" s="9"/>
      <c r="BIS38" s="9"/>
      <c r="BIT38" s="9"/>
      <c r="BIU38" s="9"/>
      <c r="BIV38" s="9"/>
      <c r="BIW38" s="9"/>
      <c r="BIX38" s="9"/>
      <c r="BIY38" s="9"/>
      <c r="BIZ38" s="9"/>
      <c r="BJA38" s="9"/>
      <c r="BJB38" s="9"/>
      <c r="BJC38" s="9"/>
      <c r="BJD38" s="9"/>
      <c r="BJE38" s="9"/>
      <c r="BJF38" s="9"/>
      <c r="BJG38" s="9"/>
      <c r="BJH38" s="9"/>
      <c r="BJI38" s="9"/>
      <c r="BJJ38" s="9"/>
      <c r="BJK38" s="9"/>
      <c r="BJL38" s="9"/>
      <c r="BJM38" s="9"/>
      <c r="BJN38" s="9"/>
      <c r="BJO38" s="9"/>
      <c r="BJP38" s="9"/>
      <c r="BJQ38" s="9"/>
      <c r="BJR38" s="9"/>
      <c r="BJS38" s="9"/>
      <c r="BJT38" s="9"/>
      <c r="BJU38" s="9"/>
      <c r="BJV38" s="9"/>
      <c r="BJW38" s="9"/>
      <c r="BJX38" s="9"/>
      <c r="BJY38" s="9"/>
      <c r="BJZ38" s="9"/>
      <c r="BKA38" s="9"/>
      <c r="BKB38" s="9"/>
      <c r="BKC38" s="9"/>
      <c r="BKD38" s="9"/>
      <c r="BKE38" s="9"/>
      <c r="BKF38" s="9"/>
      <c r="BKG38" s="9"/>
      <c r="BKH38" s="9"/>
      <c r="BKI38" s="9"/>
      <c r="BKJ38" s="9"/>
      <c r="BKK38" s="9"/>
      <c r="BKL38" s="9"/>
      <c r="BKM38" s="9"/>
      <c r="BKN38" s="9"/>
      <c r="BKO38" s="9"/>
      <c r="BKP38" s="9"/>
      <c r="BKQ38" s="9"/>
      <c r="BKR38" s="9"/>
      <c r="BKS38" s="9"/>
      <c r="BKT38" s="9"/>
      <c r="BKU38" s="9"/>
      <c r="BKV38" s="9"/>
      <c r="BKW38" s="9"/>
      <c r="BKX38" s="9"/>
      <c r="BKY38" s="9"/>
      <c r="BKZ38" s="9"/>
      <c r="BLA38" s="9"/>
      <c r="BLB38" s="9"/>
      <c r="BLC38" s="9"/>
      <c r="BLD38" s="9"/>
      <c r="BLE38" s="9"/>
      <c r="BLF38" s="9"/>
      <c r="BLG38" s="9"/>
      <c r="BLH38" s="9"/>
      <c r="BLI38" s="9"/>
      <c r="BLJ38" s="9"/>
      <c r="BLK38" s="9"/>
      <c r="BLL38" s="9"/>
      <c r="BLM38" s="9"/>
      <c r="BLN38" s="9"/>
      <c r="BLO38" s="9"/>
      <c r="BLP38" s="9"/>
      <c r="BLQ38" s="9"/>
      <c r="BLR38" s="9"/>
      <c r="BLS38" s="9"/>
      <c r="BLT38" s="9"/>
      <c r="BLU38" s="9"/>
      <c r="BLV38" s="9"/>
      <c r="BLW38" s="9"/>
      <c r="BLX38" s="9"/>
      <c r="BLY38" s="9"/>
      <c r="BLZ38" s="9"/>
      <c r="BMA38" s="9"/>
      <c r="BMB38" s="9"/>
      <c r="BMC38" s="9"/>
      <c r="BMD38" s="9"/>
      <c r="BME38" s="9"/>
      <c r="BMF38" s="9"/>
      <c r="BMG38" s="9"/>
      <c r="BMH38" s="9"/>
      <c r="BMI38" s="9"/>
      <c r="BMJ38" s="9"/>
      <c r="BMK38" s="9"/>
      <c r="BML38" s="9"/>
      <c r="BMM38" s="9"/>
      <c r="BMN38" s="9"/>
      <c r="BMO38" s="9"/>
      <c r="BMP38" s="9"/>
      <c r="BMQ38" s="9"/>
      <c r="BMR38" s="9"/>
      <c r="BMS38" s="9"/>
      <c r="BMT38" s="9"/>
      <c r="BMU38" s="9"/>
      <c r="BMV38" s="9"/>
      <c r="BMW38" s="9"/>
      <c r="BMX38" s="9"/>
      <c r="BMY38" s="9"/>
      <c r="BMZ38" s="9"/>
      <c r="BNA38" s="9"/>
      <c r="BNB38" s="9"/>
      <c r="BNC38" s="9"/>
      <c r="BND38" s="9"/>
      <c r="BNE38" s="9"/>
      <c r="BNF38" s="9"/>
      <c r="BNG38" s="9"/>
      <c r="BNH38" s="9"/>
      <c r="BNI38" s="9"/>
      <c r="BNJ38" s="9"/>
      <c r="BNK38" s="9"/>
      <c r="BNL38" s="9"/>
      <c r="BNM38" s="9"/>
      <c r="BNN38" s="9"/>
      <c r="BNO38" s="9"/>
      <c r="BNP38" s="9"/>
      <c r="BNQ38" s="9"/>
      <c r="BNR38" s="9"/>
      <c r="BNS38" s="9"/>
      <c r="BNT38" s="9"/>
      <c r="BNU38" s="9"/>
      <c r="BNV38" s="9"/>
      <c r="BNW38" s="9"/>
      <c r="BNX38" s="9"/>
      <c r="BNY38" s="9"/>
      <c r="BNZ38" s="9"/>
      <c r="BOA38" s="9"/>
      <c r="BOB38" s="9"/>
      <c r="BOC38" s="9"/>
      <c r="BOD38" s="9"/>
      <c r="BOE38" s="9"/>
      <c r="BOF38" s="9"/>
      <c r="BOG38" s="9"/>
      <c r="BOH38" s="9"/>
      <c r="BOI38" s="9"/>
      <c r="BOJ38" s="9"/>
      <c r="BOK38" s="9"/>
      <c r="BOL38" s="9"/>
      <c r="BOM38" s="9"/>
      <c r="BON38" s="9"/>
      <c r="BOO38" s="9"/>
      <c r="BOP38" s="9"/>
      <c r="BOQ38" s="9"/>
      <c r="BOR38" s="9"/>
      <c r="BOS38" s="9"/>
      <c r="BOT38" s="9"/>
      <c r="BOU38" s="9"/>
      <c r="BOV38" s="9"/>
      <c r="BOW38" s="9"/>
      <c r="BOX38" s="9"/>
      <c r="BOY38" s="9"/>
      <c r="BOZ38" s="9"/>
      <c r="BPA38" s="9"/>
      <c r="BPB38" s="9"/>
      <c r="BPC38" s="9"/>
      <c r="BPD38" s="9"/>
      <c r="BPE38" s="9"/>
      <c r="BPF38" s="9"/>
      <c r="BPG38" s="9"/>
      <c r="BPH38" s="9"/>
      <c r="BPI38" s="9"/>
      <c r="BPJ38" s="9"/>
      <c r="BPK38" s="9"/>
      <c r="BPL38" s="9"/>
      <c r="BPM38" s="9"/>
      <c r="BPN38" s="9"/>
      <c r="BPO38" s="9"/>
      <c r="BPP38" s="9"/>
      <c r="BPQ38" s="9"/>
      <c r="BPR38" s="9"/>
      <c r="BPS38" s="9"/>
      <c r="BPT38" s="9"/>
      <c r="BPU38" s="9"/>
      <c r="BPV38" s="9"/>
      <c r="BPW38" s="9"/>
      <c r="BPX38" s="9"/>
      <c r="BPY38" s="9"/>
      <c r="BPZ38" s="9"/>
      <c r="BQA38" s="9"/>
      <c r="BQB38" s="9"/>
      <c r="BQC38" s="9"/>
      <c r="BQD38" s="9"/>
      <c r="BQE38" s="9"/>
      <c r="BQF38" s="9"/>
      <c r="BQG38" s="9"/>
      <c r="BQH38" s="9"/>
      <c r="BQI38" s="9"/>
      <c r="BQJ38" s="9"/>
      <c r="BQK38" s="9"/>
      <c r="BQL38" s="9"/>
      <c r="BQM38" s="9"/>
      <c r="BQN38" s="9"/>
      <c r="BQO38" s="9"/>
      <c r="BQP38" s="9"/>
      <c r="BQQ38" s="9"/>
      <c r="BQR38" s="9"/>
      <c r="BQS38" s="9"/>
      <c r="BQT38" s="9"/>
      <c r="BQU38" s="9"/>
      <c r="BQV38" s="9"/>
      <c r="BQW38" s="9"/>
      <c r="BQX38" s="9"/>
      <c r="BQY38" s="9"/>
      <c r="BQZ38" s="9"/>
      <c r="BRA38" s="9"/>
      <c r="BRB38" s="9"/>
      <c r="BRC38" s="9"/>
      <c r="BRD38" s="9"/>
      <c r="BRE38" s="9"/>
      <c r="BRF38" s="9"/>
      <c r="BRG38" s="9"/>
      <c r="BRH38" s="9"/>
      <c r="BRI38" s="9"/>
      <c r="BRJ38" s="9"/>
      <c r="BRK38" s="9"/>
      <c r="BRL38" s="9"/>
      <c r="BRM38" s="9"/>
      <c r="BRN38" s="9"/>
      <c r="BRO38" s="9"/>
      <c r="BRP38" s="9"/>
      <c r="BRQ38" s="9"/>
      <c r="BRR38" s="9"/>
      <c r="BRS38" s="9"/>
      <c r="BRT38" s="9"/>
      <c r="BRU38" s="9"/>
      <c r="BRV38" s="9"/>
      <c r="BRW38" s="9"/>
      <c r="BRX38" s="9"/>
      <c r="BRY38" s="9"/>
      <c r="BRZ38" s="9"/>
      <c r="BSA38" s="9"/>
      <c r="BSB38" s="9"/>
      <c r="BSC38" s="9"/>
      <c r="BSD38" s="9"/>
      <c r="BSE38" s="9"/>
      <c r="BSF38" s="9"/>
      <c r="BSG38" s="9"/>
      <c r="BSH38" s="9"/>
      <c r="BSI38" s="9"/>
      <c r="BSJ38" s="9"/>
      <c r="BSK38" s="9"/>
      <c r="BSL38" s="9"/>
      <c r="BSM38" s="9"/>
      <c r="BSN38" s="9"/>
      <c r="BSO38" s="9"/>
      <c r="BSP38" s="9"/>
      <c r="BSQ38" s="9"/>
      <c r="BSR38" s="9"/>
      <c r="BSS38" s="9"/>
      <c r="BST38" s="9"/>
      <c r="BSU38" s="9"/>
      <c r="BSV38" s="9"/>
      <c r="BSW38" s="9"/>
      <c r="BSX38" s="9"/>
      <c r="BSY38" s="9"/>
      <c r="BSZ38" s="9"/>
      <c r="BTA38" s="9"/>
      <c r="BTB38" s="9"/>
      <c r="BTC38" s="9"/>
      <c r="BTD38" s="9"/>
      <c r="BTE38" s="9"/>
      <c r="BTF38" s="9"/>
      <c r="BTG38" s="9"/>
      <c r="BTH38" s="9"/>
      <c r="BTI38" s="9"/>
      <c r="BTJ38" s="9"/>
      <c r="BTK38" s="9"/>
      <c r="BTL38" s="9"/>
      <c r="BTM38" s="9"/>
      <c r="BTN38" s="9"/>
      <c r="BTO38" s="9"/>
      <c r="BTP38" s="9"/>
      <c r="BTQ38" s="9"/>
      <c r="BTR38" s="9"/>
      <c r="BTS38" s="9"/>
      <c r="BTT38" s="9"/>
      <c r="BTU38" s="9"/>
      <c r="BTV38" s="9"/>
      <c r="BTW38" s="9"/>
      <c r="BTX38" s="9"/>
      <c r="BTY38" s="9"/>
      <c r="BTZ38" s="9"/>
      <c r="BUA38" s="9"/>
      <c r="BUB38" s="9"/>
      <c r="BUC38" s="9"/>
      <c r="BUD38" s="9"/>
      <c r="BUE38" s="9"/>
      <c r="BUF38" s="9"/>
      <c r="BUG38" s="9"/>
      <c r="BUH38" s="9"/>
      <c r="BUI38" s="9"/>
      <c r="BUJ38" s="9"/>
      <c r="BUK38" s="9"/>
      <c r="BUL38" s="9"/>
      <c r="BUM38" s="9"/>
      <c r="BUN38" s="9"/>
      <c r="BUO38" s="9"/>
      <c r="BUP38" s="9"/>
      <c r="BUQ38" s="9"/>
      <c r="BUR38" s="9"/>
      <c r="BUS38" s="9"/>
      <c r="BUT38" s="9"/>
      <c r="BUU38" s="9"/>
      <c r="BUV38" s="9"/>
      <c r="BUW38" s="9"/>
      <c r="BUX38" s="9"/>
      <c r="BUY38" s="9"/>
      <c r="BUZ38" s="9"/>
      <c r="BVA38" s="9"/>
      <c r="BVB38" s="9"/>
      <c r="BVC38" s="9"/>
      <c r="BVD38" s="9"/>
      <c r="BVE38" s="9"/>
      <c r="BVF38" s="9"/>
      <c r="BVG38" s="9"/>
      <c r="BVH38" s="9"/>
      <c r="BVI38" s="9"/>
      <c r="BVJ38" s="9"/>
      <c r="BVK38" s="9"/>
      <c r="BVL38" s="9"/>
      <c r="BVM38" s="9"/>
      <c r="BVN38" s="9"/>
      <c r="BVO38" s="9"/>
      <c r="BVP38" s="9"/>
      <c r="BVQ38" s="9"/>
      <c r="BVR38" s="9"/>
      <c r="BVS38" s="9"/>
      <c r="BVT38" s="9"/>
      <c r="BVU38" s="9"/>
      <c r="BVV38" s="9"/>
      <c r="BVW38" s="9"/>
      <c r="BVX38" s="9"/>
      <c r="BVY38" s="9"/>
      <c r="BVZ38" s="9"/>
      <c r="BWA38" s="9"/>
      <c r="BWB38" s="9"/>
      <c r="BWC38" s="9"/>
      <c r="BWD38" s="9"/>
      <c r="BWE38" s="9"/>
      <c r="BWF38" s="9"/>
      <c r="BWG38" s="9"/>
      <c r="BWH38" s="9"/>
      <c r="BWI38" s="9"/>
      <c r="BWJ38" s="9"/>
      <c r="BWK38" s="9"/>
      <c r="BWL38" s="9"/>
      <c r="BWM38" s="9"/>
      <c r="BWN38" s="9"/>
      <c r="BWO38" s="9"/>
      <c r="BWP38" s="9"/>
      <c r="BWQ38" s="9"/>
      <c r="BWR38" s="9"/>
      <c r="BWS38" s="9"/>
      <c r="BWT38" s="9"/>
      <c r="BWU38" s="9"/>
      <c r="BWV38" s="9"/>
      <c r="BWW38" s="9"/>
      <c r="BWX38" s="9"/>
      <c r="BWY38" s="9"/>
      <c r="BWZ38" s="9"/>
      <c r="BXA38" s="9"/>
      <c r="BXB38" s="9"/>
      <c r="BXC38" s="9"/>
      <c r="BXD38" s="9"/>
      <c r="BXE38" s="9"/>
      <c r="BXF38" s="9"/>
      <c r="BXG38" s="9"/>
      <c r="BXH38" s="9"/>
      <c r="BXI38" s="9"/>
      <c r="BXJ38" s="9"/>
      <c r="BXK38" s="9"/>
      <c r="BXL38" s="9"/>
      <c r="BXM38" s="9"/>
      <c r="BXN38" s="9"/>
      <c r="BXO38" s="9"/>
      <c r="BXP38" s="9"/>
      <c r="BXQ38" s="9"/>
      <c r="BXR38" s="9"/>
      <c r="BXS38" s="9"/>
      <c r="BXT38" s="9"/>
      <c r="BXU38" s="9"/>
      <c r="BXV38" s="9"/>
      <c r="BXW38" s="9"/>
      <c r="BXX38" s="9"/>
      <c r="BXY38" s="9"/>
      <c r="BXZ38" s="9"/>
      <c r="BYA38" s="9"/>
      <c r="BYB38" s="9"/>
      <c r="BYC38" s="9"/>
      <c r="BYD38" s="9"/>
      <c r="BYE38" s="9"/>
      <c r="BYF38" s="9"/>
      <c r="BYG38" s="9"/>
      <c r="BYH38" s="9"/>
      <c r="BYI38" s="9"/>
      <c r="BYJ38" s="9"/>
      <c r="BYK38" s="9"/>
      <c r="BYL38" s="9"/>
      <c r="BYM38" s="9"/>
      <c r="BYN38" s="9"/>
      <c r="BYO38" s="9"/>
      <c r="BYP38" s="9"/>
      <c r="BYQ38" s="9"/>
      <c r="BYR38" s="9"/>
      <c r="BYS38" s="9"/>
      <c r="BYT38" s="9"/>
      <c r="BYU38" s="9"/>
      <c r="BYV38" s="9"/>
      <c r="BYW38" s="9"/>
      <c r="BYX38" s="9"/>
      <c r="BYY38" s="9"/>
      <c r="BYZ38" s="9"/>
      <c r="BZA38" s="9"/>
      <c r="BZB38" s="9"/>
      <c r="BZC38" s="9"/>
      <c r="BZD38" s="9"/>
      <c r="BZE38" s="9"/>
      <c r="BZF38" s="9"/>
      <c r="BZG38" s="9"/>
      <c r="BZH38" s="9"/>
      <c r="BZI38" s="9"/>
      <c r="BZJ38" s="9"/>
      <c r="BZK38" s="9"/>
      <c r="BZL38" s="9"/>
      <c r="BZM38" s="9"/>
      <c r="BZN38" s="9"/>
      <c r="BZO38" s="9"/>
      <c r="BZP38" s="9"/>
      <c r="BZQ38" s="9"/>
      <c r="BZR38" s="9"/>
      <c r="BZS38" s="9"/>
      <c r="BZT38" s="9"/>
      <c r="BZU38" s="9"/>
      <c r="BZV38" s="9"/>
      <c r="BZW38" s="9"/>
      <c r="BZX38" s="9"/>
      <c r="BZY38" s="9"/>
      <c r="BZZ38" s="9"/>
      <c r="CAA38" s="9"/>
      <c r="CAB38" s="9"/>
      <c r="CAC38" s="9"/>
      <c r="CAD38" s="9"/>
      <c r="CAE38" s="9"/>
      <c r="CAF38" s="9"/>
      <c r="CAG38" s="9"/>
      <c r="CAH38" s="9"/>
      <c r="CAI38" s="9"/>
      <c r="CAJ38" s="9"/>
      <c r="CAK38" s="9"/>
      <c r="CAL38" s="9"/>
      <c r="CAM38" s="9"/>
      <c r="CAN38" s="9"/>
      <c r="CAO38" s="9"/>
      <c r="CAP38" s="9"/>
      <c r="CAQ38" s="9"/>
      <c r="CAR38" s="9"/>
      <c r="CAS38" s="9"/>
      <c r="CAT38" s="9"/>
      <c r="CAU38" s="9"/>
      <c r="CAV38" s="9"/>
      <c r="CAW38" s="9"/>
      <c r="CAX38" s="9"/>
      <c r="CAY38" s="9"/>
      <c r="CAZ38" s="9"/>
      <c r="CBA38" s="9"/>
      <c r="CBB38" s="9"/>
      <c r="CBC38" s="9"/>
      <c r="CBD38" s="9"/>
      <c r="CBE38" s="9"/>
      <c r="CBF38" s="9"/>
      <c r="CBG38" s="9"/>
      <c r="CBH38" s="9"/>
      <c r="CBI38" s="9"/>
      <c r="CBJ38" s="9"/>
      <c r="CBK38" s="9"/>
      <c r="CBL38" s="9"/>
      <c r="CBM38" s="9"/>
      <c r="CBN38" s="9"/>
      <c r="CBO38" s="9"/>
      <c r="CBP38" s="9"/>
      <c r="CBQ38" s="9"/>
      <c r="CBR38" s="9"/>
      <c r="CBS38" s="9"/>
      <c r="CBT38" s="9"/>
      <c r="CBU38" s="9"/>
      <c r="CBV38" s="9"/>
      <c r="CBW38" s="9"/>
      <c r="CBX38" s="9"/>
      <c r="CBY38" s="9"/>
      <c r="CBZ38" s="9"/>
      <c r="CCA38" s="9"/>
      <c r="CCB38" s="9"/>
      <c r="CCC38" s="9"/>
      <c r="CCD38" s="9"/>
      <c r="CCE38" s="9"/>
      <c r="CCF38" s="9"/>
      <c r="CCG38" s="9"/>
      <c r="CCH38" s="9"/>
      <c r="CCI38" s="9"/>
      <c r="CCJ38" s="9"/>
      <c r="CCK38" s="9"/>
      <c r="CCL38" s="9"/>
      <c r="CCM38" s="9"/>
      <c r="CCN38" s="9"/>
      <c r="CCO38" s="9"/>
      <c r="CCP38" s="9"/>
      <c r="CCQ38" s="9"/>
      <c r="CCR38" s="9"/>
      <c r="CCS38" s="9"/>
      <c r="CCT38" s="9"/>
      <c r="CCU38" s="9"/>
      <c r="CCV38" s="9"/>
      <c r="CCW38" s="9"/>
      <c r="CCX38" s="9"/>
      <c r="CCY38" s="9"/>
      <c r="CCZ38" s="9"/>
      <c r="CDA38" s="9"/>
      <c r="CDB38" s="9"/>
      <c r="CDC38" s="9"/>
      <c r="CDD38" s="9"/>
      <c r="CDE38" s="9"/>
      <c r="CDF38" s="9"/>
      <c r="CDG38" s="9"/>
      <c r="CDH38" s="9"/>
      <c r="CDI38" s="9"/>
      <c r="CDJ38" s="9"/>
      <c r="CDK38" s="9"/>
      <c r="CDL38" s="9"/>
      <c r="CDM38" s="9"/>
      <c r="CDN38" s="9"/>
      <c r="CDO38" s="9"/>
      <c r="CDP38" s="9"/>
      <c r="CDQ38" s="9"/>
      <c r="CDR38" s="9"/>
      <c r="CDS38" s="9"/>
      <c r="CDT38" s="9"/>
      <c r="CDU38" s="9"/>
      <c r="CDV38" s="9"/>
      <c r="CDW38" s="9"/>
      <c r="CDX38" s="9"/>
      <c r="CDY38" s="9"/>
      <c r="CDZ38" s="9"/>
      <c r="CEA38" s="9"/>
      <c r="CEB38" s="9"/>
      <c r="CEC38" s="9"/>
      <c r="CED38" s="9"/>
      <c r="CEE38" s="9"/>
      <c r="CEF38" s="9"/>
      <c r="CEG38" s="9"/>
      <c r="CEH38" s="9"/>
      <c r="CEI38" s="9"/>
      <c r="CEJ38" s="9"/>
      <c r="CEK38" s="9"/>
      <c r="CEL38" s="9"/>
      <c r="CEM38" s="9"/>
      <c r="CEN38" s="9"/>
      <c r="CEO38" s="9"/>
      <c r="CEP38" s="9"/>
      <c r="CEQ38" s="9"/>
      <c r="CER38" s="9"/>
      <c r="CES38" s="9"/>
      <c r="CET38" s="9"/>
      <c r="CEU38" s="9"/>
      <c r="CEV38" s="9"/>
      <c r="CEW38" s="9"/>
      <c r="CEX38" s="9"/>
      <c r="CEY38" s="9"/>
      <c r="CEZ38" s="9"/>
      <c r="CFA38" s="9"/>
      <c r="CFB38" s="9"/>
      <c r="CFC38" s="9"/>
      <c r="CFD38" s="9"/>
      <c r="CFE38" s="9"/>
      <c r="CFF38" s="9"/>
      <c r="CFG38" s="9"/>
      <c r="CFH38" s="9"/>
      <c r="CFI38" s="9"/>
      <c r="CFJ38" s="9"/>
      <c r="CFK38" s="9"/>
      <c r="CFL38" s="9"/>
      <c r="CFM38" s="9"/>
      <c r="CFN38" s="9"/>
      <c r="CFO38" s="9"/>
      <c r="CFP38" s="9"/>
      <c r="CFQ38" s="9"/>
      <c r="CFR38" s="9"/>
      <c r="CFS38" s="9"/>
      <c r="CFT38" s="9"/>
      <c r="CFU38" s="9"/>
      <c r="CFV38" s="9"/>
      <c r="CFW38" s="9"/>
      <c r="CFX38" s="9"/>
      <c r="CFY38" s="9"/>
      <c r="CFZ38" s="9"/>
      <c r="CGA38" s="9"/>
      <c r="CGB38" s="9"/>
      <c r="CGC38" s="9"/>
      <c r="CGD38" s="9"/>
      <c r="CGE38" s="9"/>
      <c r="CGF38" s="9"/>
      <c r="CGG38" s="9"/>
      <c r="CGH38" s="9"/>
      <c r="CGI38" s="9"/>
      <c r="CGJ38" s="9"/>
      <c r="CGK38" s="9"/>
      <c r="CGL38" s="9"/>
      <c r="CGM38" s="9"/>
      <c r="CGN38" s="9"/>
      <c r="CGO38" s="9"/>
      <c r="CGP38" s="9"/>
      <c r="CGQ38" s="9"/>
      <c r="CGR38" s="9"/>
      <c r="CGS38" s="9"/>
      <c r="CGT38" s="9"/>
      <c r="CGU38" s="9"/>
      <c r="CGV38" s="9"/>
      <c r="CGW38" s="9"/>
      <c r="CGX38" s="9"/>
      <c r="CGY38" s="9"/>
      <c r="CGZ38" s="9"/>
      <c r="CHA38" s="9"/>
      <c r="CHB38" s="9"/>
      <c r="CHC38" s="9"/>
      <c r="CHD38" s="9"/>
      <c r="CHE38" s="9"/>
      <c r="CHF38" s="9"/>
      <c r="CHG38" s="9"/>
      <c r="CHH38" s="9"/>
      <c r="CHI38" s="9"/>
      <c r="CHJ38" s="9"/>
      <c r="CHK38" s="9"/>
      <c r="CHL38" s="9"/>
      <c r="CHM38" s="9"/>
      <c r="CHN38" s="9"/>
      <c r="CHO38" s="9"/>
      <c r="CHP38" s="9"/>
      <c r="CHQ38" s="9"/>
      <c r="CHR38" s="9"/>
      <c r="CHS38" s="9"/>
      <c r="CHT38" s="9"/>
      <c r="CHU38" s="9"/>
      <c r="CHV38" s="9"/>
      <c r="CHW38" s="9"/>
      <c r="CHX38" s="9"/>
      <c r="CHY38" s="9"/>
      <c r="CHZ38" s="9"/>
      <c r="CIA38" s="9"/>
      <c r="CIB38" s="9"/>
      <c r="CIC38" s="9"/>
      <c r="CID38" s="9"/>
      <c r="CIE38" s="9"/>
      <c r="CIF38" s="9"/>
      <c r="CIG38" s="9"/>
      <c r="CIH38" s="9"/>
      <c r="CII38" s="9"/>
      <c r="CIJ38" s="9"/>
      <c r="CIK38" s="9"/>
      <c r="CIL38" s="9"/>
      <c r="CIM38" s="9"/>
      <c r="CIN38" s="9"/>
      <c r="CIO38" s="9"/>
      <c r="CIP38" s="9"/>
      <c r="CIQ38" s="9"/>
      <c r="CIR38" s="9"/>
      <c r="CIS38" s="9"/>
      <c r="CIT38" s="9"/>
      <c r="CIU38" s="9"/>
      <c r="CIV38" s="9"/>
      <c r="CIW38" s="9"/>
      <c r="CIX38" s="9"/>
      <c r="CIY38" s="9"/>
      <c r="CIZ38" s="9"/>
      <c r="CJA38" s="9"/>
      <c r="CJB38" s="9"/>
      <c r="CJC38" s="9"/>
      <c r="CJD38" s="9"/>
      <c r="CJE38" s="9"/>
      <c r="CJF38" s="9"/>
      <c r="CJG38" s="9"/>
      <c r="CJH38" s="9"/>
      <c r="CJI38" s="9"/>
      <c r="CJJ38" s="9"/>
      <c r="CJK38" s="9"/>
      <c r="CJL38" s="9"/>
      <c r="CJM38" s="9"/>
      <c r="CJN38" s="9"/>
      <c r="CJO38" s="9"/>
      <c r="CJP38" s="9"/>
      <c r="CJQ38" s="9"/>
      <c r="CJR38" s="9"/>
      <c r="CJS38" s="9"/>
      <c r="CJT38" s="9"/>
      <c r="CJU38" s="9"/>
      <c r="CJV38" s="9"/>
      <c r="CJW38" s="9"/>
      <c r="CJX38" s="9"/>
      <c r="CJY38" s="9"/>
      <c r="CJZ38" s="9"/>
      <c r="CKA38" s="9"/>
      <c r="CKB38" s="9"/>
      <c r="CKC38" s="9"/>
      <c r="CKD38" s="9"/>
      <c r="CKE38" s="9"/>
      <c r="CKF38" s="9"/>
      <c r="CKG38" s="9"/>
      <c r="CKH38" s="9"/>
      <c r="CKI38" s="9"/>
      <c r="CKJ38" s="9"/>
      <c r="CKK38" s="9"/>
      <c r="CKL38" s="9"/>
      <c r="CKM38" s="9"/>
      <c r="CKN38" s="9"/>
      <c r="CKO38" s="9"/>
      <c r="CKP38" s="9"/>
      <c r="CKQ38" s="9"/>
      <c r="CKR38" s="9"/>
      <c r="CKS38" s="9"/>
      <c r="CKT38" s="9"/>
      <c r="CKU38" s="9"/>
      <c r="CKV38" s="9"/>
      <c r="CKW38" s="9"/>
      <c r="CKX38" s="9"/>
      <c r="CKY38" s="9"/>
      <c r="CKZ38" s="9"/>
      <c r="CLA38" s="9"/>
      <c r="CLB38" s="9"/>
      <c r="CLC38" s="9"/>
      <c r="CLD38" s="9"/>
      <c r="CLE38" s="9"/>
      <c r="CLF38" s="9"/>
      <c r="CLG38" s="9"/>
      <c r="CLH38" s="9"/>
      <c r="CLI38" s="9"/>
      <c r="CLJ38" s="9"/>
      <c r="CLK38" s="9"/>
      <c r="CLL38" s="9"/>
      <c r="CLM38" s="9"/>
      <c r="CLN38" s="9"/>
      <c r="CLO38" s="9"/>
      <c r="CLP38" s="9"/>
      <c r="CLQ38" s="9"/>
      <c r="CLR38" s="9"/>
      <c r="CLS38" s="9"/>
      <c r="CLT38" s="9"/>
      <c r="CLU38" s="9"/>
      <c r="CLV38" s="9"/>
      <c r="CLW38" s="9"/>
      <c r="CLX38" s="9"/>
      <c r="CLY38" s="9"/>
      <c r="CLZ38" s="9"/>
      <c r="CMA38" s="9"/>
      <c r="CMB38" s="9"/>
      <c r="CMC38" s="9"/>
      <c r="CMD38" s="9"/>
      <c r="CME38" s="9"/>
      <c r="CMF38" s="9"/>
      <c r="CMG38" s="9"/>
      <c r="CMH38" s="9"/>
      <c r="CMI38" s="9"/>
      <c r="CMJ38" s="9"/>
      <c r="CMK38" s="9"/>
      <c r="CML38" s="9"/>
      <c r="CMM38" s="9"/>
      <c r="CMN38" s="9"/>
      <c r="CMO38" s="9"/>
      <c r="CMP38" s="9"/>
      <c r="CMQ38" s="9"/>
      <c r="CMR38" s="9"/>
      <c r="CMS38" s="9"/>
      <c r="CMT38" s="9"/>
      <c r="CMU38" s="9"/>
      <c r="CMV38" s="9"/>
      <c r="CMW38" s="9"/>
      <c r="CMX38" s="9"/>
      <c r="CMY38" s="9"/>
      <c r="CMZ38" s="9"/>
      <c r="CNA38" s="9"/>
      <c r="CNB38" s="9"/>
      <c r="CNC38" s="9"/>
      <c r="CND38" s="9"/>
      <c r="CNE38" s="9"/>
      <c r="CNF38" s="9"/>
      <c r="CNG38" s="9"/>
      <c r="CNH38" s="9"/>
      <c r="CNI38" s="9"/>
      <c r="CNJ38" s="9"/>
      <c r="CNK38" s="9"/>
      <c r="CNL38" s="9"/>
      <c r="CNM38" s="9"/>
      <c r="CNN38" s="9"/>
      <c r="CNO38" s="9"/>
      <c r="CNP38" s="9"/>
      <c r="CNQ38" s="9"/>
      <c r="CNR38" s="9"/>
      <c r="CNS38" s="9"/>
      <c r="CNT38" s="9"/>
      <c r="CNU38" s="9"/>
      <c r="CNV38" s="9"/>
      <c r="CNW38" s="9"/>
      <c r="CNX38" s="9"/>
      <c r="CNY38" s="9"/>
      <c r="CNZ38" s="9"/>
      <c r="COA38" s="9"/>
      <c r="COB38" s="9"/>
      <c r="COC38" s="9"/>
      <c r="COD38" s="9"/>
      <c r="COE38" s="9"/>
      <c r="COF38" s="9"/>
      <c r="COG38" s="9"/>
      <c r="COH38" s="9"/>
      <c r="COI38" s="9"/>
      <c r="COJ38" s="9"/>
      <c r="COK38" s="9"/>
      <c r="COL38" s="9"/>
      <c r="COM38" s="9"/>
      <c r="CON38" s="9"/>
      <c r="COO38" s="9"/>
      <c r="COP38" s="9"/>
      <c r="COQ38" s="9"/>
      <c r="COR38" s="9"/>
      <c r="COS38" s="9"/>
      <c r="COT38" s="9"/>
      <c r="COU38" s="9"/>
      <c r="COV38" s="9"/>
      <c r="COW38" s="9"/>
      <c r="COX38" s="9"/>
      <c r="COY38" s="9"/>
      <c r="COZ38" s="9"/>
      <c r="CPA38" s="9"/>
      <c r="CPB38" s="9"/>
      <c r="CPC38" s="9"/>
      <c r="CPD38" s="9"/>
      <c r="CPE38" s="9"/>
      <c r="CPF38" s="9"/>
      <c r="CPG38" s="9"/>
      <c r="CPH38" s="9"/>
      <c r="CPI38" s="9"/>
      <c r="CPJ38" s="9"/>
      <c r="CPK38" s="9"/>
      <c r="CPL38" s="9"/>
      <c r="CPM38" s="9"/>
      <c r="CPN38" s="9"/>
      <c r="CPO38" s="9"/>
      <c r="CPP38" s="9"/>
      <c r="CPQ38" s="9"/>
      <c r="CPR38" s="9"/>
      <c r="CPS38" s="9"/>
      <c r="CPT38" s="9"/>
      <c r="CPU38" s="9"/>
      <c r="CPV38" s="9"/>
      <c r="CPW38" s="9"/>
      <c r="CPX38" s="9"/>
      <c r="CPY38" s="9"/>
      <c r="CPZ38" s="9"/>
      <c r="CQA38" s="9"/>
      <c r="CQB38" s="9"/>
      <c r="CQC38" s="9"/>
      <c r="CQD38" s="9"/>
      <c r="CQE38" s="9"/>
      <c r="CQF38" s="9"/>
      <c r="CQG38" s="9"/>
      <c r="CQH38" s="9"/>
      <c r="CQI38" s="9"/>
      <c r="CQJ38" s="9"/>
      <c r="CQK38" s="9"/>
      <c r="CQL38" s="9"/>
      <c r="CQM38" s="9"/>
      <c r="CQN38" s="9"/>
      <c r="CQO38" s="9"/>
      <c r="CQP38" s="9"/>
      <c r="CQQ38" s="9"/>
      <c r="CQR38" s="9"/>
      <c r="CQS38" s="9"/>
      <c r="CQT38" s="9"/>
      <c r="CQU38" s="9"/>
      <c r="CQV38" s="9"/>
      <c r="CQW38" s="9"/>
      <c r="CQX38" s="9"/>
      <c r="CQY38" s="9"/>
      <c r="CQZ38" s="9"/>
      <c r="CRA38" s="9"/>
      <c r="CRB38" s="9"/>
      <c r="CRC38" s="9"/>
      <c r="CRD38" s="9"/>
      <c r="CRE38" s="9"/>
      <c r="CRF38" s="9"/>
      <c r="CRG38" s="9"/>
      <c r="CRH38" s="9"/>
      <c r="CRI38" s="9"/>
      <c r="CRJ38" s="9"/>
      <c r="CRK38" s="9"/>
      <c r="CRL38" s="9"/>
      <c r="CRM38" s="9"/>
      <c r="CRN38" s="9"/>
      <c r="CRO38" s="9"/>
      <c r="CRP38" s="9"/>
      <c r="CRQ38" s="9"/>
      <c r="CRR38" s="9"/>
      <c r="CRS38" s="9"/>
      <c r="CRT38" s="9"/>
      <c r="CRU38" s="9"/>
      <c r="CRV38" s="9"/>
      <c r="CRW38" s="9"/>
      <c r="CRX38" s="9"/>
      <c r="CRY38" s="9"/>
      <c r="CRZ38" s="9"/>
      <c r="CSA38" s="9"/>
      <c r="CSB38" s="9"/>
      <c r="CSC38" s="9"/>
      <c r="CSD38" s="9"/>
      <c r="CSE38" s="9"/>
      <c r="CSF38" s="9"/>
      <c r="CSG38" s="9"/>
      <c r="CSH38" s="9"/>
      <c r="CSI38" s="9"/>
      <c r="CSJ38" s="9"/>
      <c r="CSK38" s="9"/>
      <c r="CSL38" s="9"/>
      <c r="CSM38" s="9"/>
      <c r="CSN38" s="9"/>
      <c r="CSO38" s="9"/>
      <c r="CSP38" s="9"/>
      <c r="CSQ38" s="9"/>
      <c r="CSR38" s="9"/>
      <c r="CSS38" s="9"/>
      <c r="CST38" s="9"/>
      <c r="CSU38" s="9"/>
      <c r="CSV38" s="9"/>
      <c r="CSW38" s="9"/>
      <c r="CSX38" s="9"/>
      <c r="CSY38" s="9"/>
      <c r="CSZ38" s="9"/>
      <c r="CTA38" s="9"/>
      <c r="CTB38" s="9"/>
      <c r="CTC38" s="9"/>
      <c r="CTD38" s="9"/>
      <c r="CTE38" s="9"/>
      <c r="CTF38" s="9"/>
      <c r="CTG38" s="9"/>
      <c r="CTH38" s="9"/>
      <c r="CTI38" s="9"/>
      <c r="CTJ38" s="9"/>
      <c r="CTK38" s="9"/>
      <c r="CTL38" s="9"/>
      <c r="CTM38" s="9"/>
      <c r="CTN38" s="9"/>
      <c r="CTO38" s="9"/>
      <c r="CTP38" s="9"/>
      <c r="CTQ38" s="9"/>
      <c r="CTR38" s="9"/>
      <c r="CTS38" s="9"/>
      <c r="CTT38" s="9"/>
      <c r="CTU38" s="9"/>
      <c r="CTV38" s="9"/>
      <c r="CTW38" s="9"/>
      <c r="CTX38" s="9"/>
      <c r="CTY38" s="9"/>
      <c r="CTZ38" s="9"/>
      <c r="CUA38" s="9"/>
      <c r="CUB38" s="9"/>
      <c r="CUC38" s="9"/>
      <c r="CUD38" s="9"/>
      <c r="CUE38" s="9"/>
      <c r="CUF38" s="9"/>
      <c r="CUG38" s="9"/>
      <c r="CUH38" s="9"/>
      <c r="CUI38" s="9"/>
      <c r="CUJ38" s="9"/>
      <c r="CUK38" s="9"/>
      <c r="CUL38" s="9"/>
      <c r="CUM38" s="9"/>
      <c r="CUN38" s="9"/>
      <c r="CUO38" s="9"/>
      <c r="CUP38" s="9"/>
      <c r="CUQ38" s="9"/>
      <c r="CUR38" s="9"/>
      <c r="CUS38" s="9"/>
      <c r="CUT38" s="9"/>
      <c r="CUU38" s="9"/>
      <c r="CUV38" s="9"/>
      <c r="CUW38" s="9"/>
      <c r="CUX38" s="9"/>
      <c r="CUY38" s="9"/>
      <c r="CUZ38" s="9"/>
      <c r="CVA38" s="9"/>
      <c r="CVB38" s="9"/>
      <c r="CVC38" s="9"/>
      <c r="CVD38" s="9"/>
      <c r="CVE38" s="9"/>
      <c r="CVF38" s="9"/>
      <c r="CVG38" s="9"/>
      <c r="CVH38" s="9"/>
      <c r="CVI38" s="9"/>
      <c r="CVJ38" s="9"/>
      <c r="CVK38" s="9"/>
      <c r="CVL38" s="9"/>
      <c r="CVM38" s="9"/>
      <c r="CVN38" s="9"/>
      <c r="CVO38" s="9"/>
      <c r="CVP38" s="9"/>
      <c r="CVQ38" s="9"/>
      <c r="CVR38" s="9"/>
      <c r="CVS38" s="9"/>
      <c r="CVT38" s="9"/>
      <c r="CVU38" s="9"/>
      <c r="CVV38" s="9"/>
      <c r="CVW38" s="9"/>
      <c r="CVX38" s="9"/>
      <c r="CVY38" s="9"/>
      <c r="CVZ38" s="9"/>
      <c r="CWA38" s="9"/>
      <c r="CWB38" s="9"/>
      <c r="CWC38" s="9"/>
      <c r="CWD38" s="9"/>
      <c r="CWE38" s="9"/>
      <c r="CWF38" s="9"/>
      <c r="CWG38" s="9"/>
      <c r="CWH38" s="9"/>
      <c r="CWI38" s="9"/>
      <c r="CWJ38" s="9"/>
      <c r="CWK38" s="9"/>
      <c r="CWL38" s="9"/>
      <c r="CWM38" s="9"/>
      <c r="CWN38" s="9"/>
      <c r="CWO38" s="9"/>
      <c r="CWP38" s="9"/>
      <c r="CWQ38" s="9"/>
      <c r="CWR38" s="9"/>
      <c r="CWS38" s="9"/>
      <c r="CWT38" s="9"/>
      <c r="CWU38" s="9"/>
      <c r="CWV38" s="9"/>
      <c r="CWW38" s="9"/>
      <c r="CWX38" s="9"/>
      <c r="CWY38" s="9"/>
      <c r="CWZ38" s="9"/>
      <c r="CXA38" s="9"/>
      <c r="CXB38" s="9"/>
      <c r="CXC38" s="9"/>
      <c r="CXD38" s="9"/>
      <c r="CXE38" s="9"/>
      <c r="CXF38" s="9"/>
      <c r="CXG38" s="9"/>
      <c r="CXH38" s="9"/>
      <c r="CXI38" s="9"/>
      <c r="CXJ38" s="9"/>
      <c r="CXK38" s="9"/>
      <c r="CXL38" s="9"/>
      <c r="CXM38" s="9"/>
      <c r="CXN38" s="9"/>
      <c r="CXO38" s="9"/>
      <c r="CXP38" s="9"/>
      <c r="CXQ38" s="9"/>
      <c r="CXR38" s="9"/>
      <c r="CXS38" s="9"/>
      <c r="CXT38" s="9"/>
      <c r="CXU38" s="9"/>
      <c r="CXV38" s="9"/>
      <c r="CXW38" s="9"/>
      <c r="CXX38" s="9"/>
      <c r="CXY38" s="9"/>
      <c r="CXZ38" s="9"/>
      <c r="CYA38" s="9"/>
      <c r="CYB38" s="9"/>
      <c r="CYC38" s="9"/>
      <c r="CYD38" s="9"/>
      <c r="CYE38" s="9"/>
      <c r="CYF38" s="9"/>
      <c r="CYG38" s="9"/>
      <c r="CYH38" s="9"/>
      <c r="CYI38" s="9"/>
      <c r="CYJ38" s="9"/>
      <c r="CYK38" s="9"/>
      <c r="CYL38" s="9"/>
      <c r="CYM38" s="9"/>
      <c r="CYN38" s="9"/>
      <c r="CYO38" s="9"/>
      <c r="CYP38" s="9"/>
      <c r="CYQ38" s="9"/>
      <c r="CYR38" s="9"/>
      <c r="CYS38" s="9"/>
      <c r="CYT38" s="9"/>
      <c r="CYU38" s="9"/>
      <c r="CYV38" s="9"/>
      <c r="CYW38" s="9"/>
      <c r="CYX38" s="9"/>
      <c r="CYY38" s="9"/>
      <c r="CYZ38" s="9"/>
      <c r="CZA38" s="9"/>
      <c r="CZB38" s="9"/>
      <c r="CZC38" s="9"/>
      <c r="CZD38" s="9"/>
      <c r="CZE38" s="9"/>
      <c r="CZF38" s="9"/>
      <c r="CZG38" s="9"/>
      <c r="CZH38" s="9"/>
      <c r="CZI38" s="9"/>
      <c r="CZJ38" s="9"/>
      <c r="CZK38" s="9"/>
      <c r="CZL38" s="9"/>
      <c r="CZM38" s="9"/>
      <c r="CZN38" s="9"/>
      <c r="CZO38" s="9"/>
      <c r="CZP38" s="9"/>
      <c r="CZQ38" s="9"/>
      <c r="CZR38" s="9"/>
      <c r="CZS38" s="9"/>
      <c r="CZT38" s="9"/>
      <c r="CZU38" s="9"/>
      <c r="CZV38" s="9"/>
      <c r="CZW38" s="9"/>
      <c r="CZX38" s="9"/>
      <c r="CZY38" s="9"/>
      <c r="CZZ38" s="9"/>
      <c r="DAA38" s="9"/>
      <c r="DAB38" s="9"/>
      <c r="DAC38" s="9"/>
      <c r="DAD38" s="9"/>
      <c r="DAE38" s="9"/>
      <c r="DAF38" s="9"/>
      <c r="DAG38" s="9"/>
      <c r="DAH38" s="9"/>
      <c r="DAI38" s="9"/>
      <c r="DAJ38" s="9"/>
      <c r="DAK38" s="9"/>
      <c r="DAL38" s="9"/>
      <c r="DAM38" s="9"/>
      <c r="DAN38" s="9"/>
      <c r="DAO38" s="9"/>
      <c r="DAP38" s="9"/>
      <c r="DAQ38" s="9"/>
      <c r="DAR38" s="9"/>
      <c r="DAS38" s="9"/>
      <c r="DAT38" s="9"/>
      <c r="DAU38" s="9"/>
      <c r="DAV38" s="9"/>
      <c r="DAW38" s="9"/>
      <c r="DAX38" s="9"/>
      <c r="DAY38" s="9"/>
      <c r="DAZ38" s="9"/>
      <c r="DBA38" s="9"/>
      <c r="DBB38" s="9"/>
      <c r="DBC38" s="9"/>
      <c r="DBD38" s="9"/>
      <c r="DBE38" s="9"/>
      <c r="DBF38" s="9"/>
      <c r="DBG38" s="9"/>
      <c r="DBH38" s="9"/>
      <c r="DBI38" s="9"/>
      <c r="DBJ38" s="9"/>
      <c r="DBK38" s="9"/>
      <c r="DBL38" s="9"/>
      <c r="DBM38" s="9"/>
      <c r="DBN38" s="9"/>
      <c r="DBO38" s="9"/>
      <c r="DBP38" s="9"/>
      <c r="DBQ38" s="9"/>
      <c r="DBR38" s="9"/>
      <c r="DBS38" s="9"/>
      <c r="DBT38" s="9"/>
      <c r="DBU38" s="9"/>
      <c r="DBV38" s="9"/>
      <c r="DBW38" s="9"/>
      <c r="DBX38" s="9"/>
      <c r="DBY38" s="9"/>
      <c r="DBZ38" s="9"/>
      <c r="DCA38" s="9"/>
      <c r="DCB38" s="9"/>
      <c r="DCC38" s="9"/>
      <c r="DCD38" s="9"/>
      <c r="DCE38" s="9"/>
      <c r="DCF38" s="9"/>
      <c r="DCG38" s="9"/>
      <c r="DCH38" s="9"/>
      <c r="DCI38" s="9"/>
      <c r="DCJ38" s="9"/>
      <c r="DCK38" s="9"/>
      <c r="DCL38" s="9"/>
      <c r="DCM38" s="9"/>
      <c r="DCN38" s="9"/>
      <c r="DCO38" s="9"/>
      <c r="DCP38" s="9"/>
      <c r="DCQ38" s="9"/>
      <c r="DCR38" s="9"/>
      <c r="DCS38" s="9"/>
      <c r="DCT38" s="9"/>
      <c r="DCU38" s="9"/>
      <c r="DCV38" s="9"/>
      <c r="DCW38" s="9"/>
      <c r="DCX38" s="9"/>
      <c r="DCY38" s="9"/>
      <c r="DCZ38" s="9"/>
      <c r="DDA38" s="9"/>
      <c r="DDB38" s="9"/>
      <c r="DDC38" s="9"/>
      <c r="DDD38" s="9"/>
      <c r="DDE38" s="9"/>
      <c r="DDF38" s="9"/>
      <c r="DDG38" s="9"/>
      <c r="DDH38" s="9"/>
      <c r="DDI38" s="9"/>
      <c r="DDJ38" s="9"/>
      <c r="DDK38" s="9"/>
      <c r="DDL38" s="9"/>
      <c r="DDM38" s="9"/>
      <c r="DDN38" s="9"/>
      <c r="DDO38" s="9"/>
      <c r="DDP38" s="9"/>
      <c r="DDQ38" s="9"/>
      <c r="DDR38" s="9"/>
      <c r="DDS38" s="9"/>
      <c r="DDT38" s="9"/>
      <c r="DDU38" s="9"/>
      <c r="DDV38" s="9"/>
      <c r="DDW38" s="9"/>
      <c r="DDX38" s="9"/>
      <c r="DDY38" s="9"/>
      <c r="DDZ38" s="9"/>
      <c r="DEA38" s="9"/>
      <c r="DEB38" s="9"/>
      <c r="DEC38" s="9"/>
      <c r="DED38" s="9"/>
      <c r="DEE38" s="9"/>
      <c r="DEF38" s="9"/>
      <c r="DEG38" s="9"/>
      <c r="DEH38" s="9"/>
      <c r="DEI38" s="9"/>
      <c r="DEJ38" s="9"/>
      <c r="DEK38" s="9"/>
      <c r="DEL38" s="9"/>
      <c r="DEM38" s="9"/>
      <c r="DEN38" s="9"/>
      <c r="DEO38" s="9"/>
      <c r="DEP38" s="9"/>
      <c r="DEQ38" s="9"/>
      <c r="DER38" s="9"/>
      <c r="DES38" s="9"/>
      <c r="DET38" s="9"/>
      <c r="DEU38" s="9"/>
      <c r="DEV38" s="9"/>
      <c r="DEW38" s="9"/>
      <c r="DEX38" s="9"/>
      <c r="DEY38" s="9"/>
      <c r="DEZ38" s="9"/>
      <c r="DFA38" s="9"/>
      <c r="DFB38" s="9"/>
      <c r="DFC38" s="9"/>
      <c r="DFD38" s="9"/>
      <c r="DFE38" s="9"/>
      <c r="DFF38" s="9"/>
      <c r="DFG38" s="9"/>
      <c r="DFH38" s="9"/>
      <c r="DFI38" s="9"/>
      <c r="DFJ38" s="9"/>
      <c r="DFK38" s="9"/>
      <c r="DFL38" s="9"/>
      <c r="DFM38" s="9"/>
      <c r="DFN38" s="9"/>
      <c r="DFO38" s="9"/>
      <c r="DFP38" s="9"/>
      <c r="DFQ38" s="9"/>
      <c r="DFR38" s="9"/>
      <c r="DFS38" s="9"/>
      <c r="DFT38" s="9"/>
      <c r="DFU38" s="9"/>
      <c r="DFV38" s="9"/>
      <c r="DFW38" s="9"/>
      <c r="DFX38" s="9"/>
      <c r="DFY38" s="9"/>
      <c r="DFZ38" s="9"/>
      <c r="DGA38" s="9"/>
      <c r="DGB38" s="9"/>
      <c r="DGC38" s="9"/>
      <c r="DGD38" s="9"/>
      <c r="DGE38" s="9"/>
      <c r="DGF38" s="9"/>
      <c r="DGG38" s="9"/>
      <c r="DGH38" s="9"/>
      <c r="DGI38" s="9"/>
      <c r="DGJ38" s="9"/>
      <c r="DGK38" s="9"/>
      <c r="DGL38" s="9"/>
      <c r="DGM38" s="9"/>
      <c r="DGN38" s="9"/>
      <c r="DGO38" s="9"/>
      <c r="DGP38" s="9"/>
      <c r="DGQ38" s="9"/>
      <c r="DGR38" s="9"/>
      <c r="DGS38" s="9"/>
      <c r="DGT38" s="9"/>
      <c r="DGU38" s="9"/>
      <c r="DGV38" s="9"/>
      <c r="DGW38" s="9"/>
      <c r="DGX38" s="9"/>
      <c r="DGY38" s="9"/>
      <c r="DGZ38" s="9"/>
      <c r="DHA38" s="9"/>
      <c r="DHB38" s="9"/>
      <c r="DHC38" s="9"/>
      <c r="DHD38" s="9"/>
      <c r="DHE38" s="9"/>
      <c r="DHF38" s="9"/>
      <c r="DHG38" s="9"/>
      <c r="DHH38" s="9"/>
      <c r="DHI38" s="9"/>
      <c r="DHJ38" s="9"/>
      <c r="DHK38" s="9"/>
      <c r="DHL38" s="9"/>
      <c r="DHM38" s="9"/>
      <c r="DHN38" s="9"/>
      <c r="DHO38" s="9"/>
      <c r="DHP38" s="9"/>
      <c r="DHQ38" s="9"/>
      <c r="DHR38" s="9"/>
      <c r="DHS38" s="9"/>
      <c r="DHT38" s="9"/>
      <c r="DHU38" s="9"/>
      <c r="DHV38" s="9"/>
      <c r="DHW38" s="9"/>
      <c r="DHX38" s="9"/>
      <c r="DHY38" s="9"/>
      <c r="DHZ38" s="9"/>
      <c r="DIA38" s="9"/>
      <c r="DIB38" s="9"/>
      <c r="DIC38" s="9"/>
      <c r="DID38" s="9"/>
      <c r="DIE38" s="9"/>
      <c r="DIF38" s="9"/>
      <c r="DIG38" s="9"/>
      <c r="DIH38" s="9"/>
      <c r="DII38" s="9"/>
      <c r="DIJ38" s="9"/>
      <c r="DIK38" s="9"/>
      <c r="DIL38" s="9"/>
      <c r="DIM38" s="9"/>
      <c r="DIN38" s="9"/>
      <c r="DIO38" s="9"/>
      <c r="DIP38" s="9"/>
      <c r="DIQ38" s="9"/>
      <c r="DIR38" s="9"/>
      <c r="DIS38" s="9"/>
      <c r="DIT38" s="9"/>
      <c r="DIU38" s="9"/>
      <c r="DIV38" s="9"/>
      <c r="DIW38" s="9"/>
      <c r="DIX38" s="9"/>
      <c r="DIY38" s="9"/>
      <c r="DIZ38" s="9"/>
      <c r="DJA38" s="9"/>
      <c r="DJB38" s="9"/>
      <c r="DJC38" s="9"/>
      <c r="DJD38" s="9"/>
      <c r="DJE38" s="9"/>
      <c r="DJF38" s="9"/>
      <c r="DJG38" s="9"/>
      <c r="DJH38" s="9"/>
      <c r="DJI38" s="9"/>
      <c r="DJJ38" s="9"/>
      <c r="DJK38" s="9"/>
      <c r="DJL38" s="9"/>
      <c r="DJM38" s="9"/>
      <c r="DJN38" s="9"/>
      <c r="DJO38" s="9"/>
      <c r="DJP38" s="9"/>
      <c r="DJQ38" s="9"/>
      <c r="DJR38" s="9"/>
      <c r="DJS38" s="9"/>
      <c r="DJT38" s="9"/>
      <c r="DJU38" s="9"/>
      <c r="DJV38" s="9"/>
      <c r="DJW38" s="9"/>
      <c r="DJX38" s="9"/>
      <c r="DJY38" s="9"/>
      <c r="DJZ38" s="9"/>
      <c r="DKA38" s="9"/>
      <c r="DKB38" s="9"/>
      <c r="DKC38" s="9"/>
      <c r="DKD38" s="9"/>
      <c r="DKE38" s="9"/>
      <c r="DKF38" s="9"/>
      <c r="DKG38" s="9"/>
      <c r="DKH38" s="9"/>
      <c r="DKI38" s="9"/>
      <c r="DKJ38" s="9"/>
      <c r="DKK38" s="9"/>
      <c r="DKL38" s="9"/>
      <c r="DKM38" s="9"/>
      <c r="DKN38" s="9"/>
      <c r="DKO38" s="9"/>
      <c r="DKP38" s="9"/>
      <c r="DKQ38" s="9"/>
      <c r="DKR38" s="9"/>
      <c r="DKS38" s="9"/>
      <c r="DKT38" s="9"/>
      <c r="DKU38" s="9"/>
      <c r="DKV38" s="9"/>
      <c r="DKW38" s="9"/>
      <c r="DKX38" s="9"/>
      <c r="DKY38" s="9"/>
      <c r="DKZ38" s="9"/>
      <c r="DLA38" s="9"/>
      <c r="DLB38" s="9"/>
      <c r="DLC38" s="9"/>
      <c r="DLD38" s="9"/>
      <c r="DLE38" s="9"/>
      <c r="DLF38" s="9"/>
      <c r="DLG38" s="9"/>
      <c r="DLH38" s="9"/>
      <c r="DLI38" s="9"/>
      <c r="DLJ38" s="9"/>
      <c r="DLK38" s="9"/>
      <c r="DLL38" s="9"/>
      <c r="DLM38" s="9"/>
      <c r="DLN38" s="9"/>
      <c r="DLO38" s="9"/>
      <c r="DLP38" s="9"/>
      <c r="DLQ38" s="9"/>
      <c r="DLR38" s="9"/>
      <c r="DLS38" s="9"/>
      <c r="DLT38" s="9"/>
      <c r="DLU38" s="9"/>
      <c r="DLV38" s="9"/>
      <c r="DLW38" s="9"/>
      <c r="DLX38" s="9"/>
      <c r="DLY38" s="9"/>
      <c r="DLZ38" s="9"/>
      <c r="DMA38" s="9"/>
      <c r="DMB38" s="9"/>
      <c r="DMC38" s="9"/>
      <c r="DMD38" s="9"/>
      <c r="DME38" s="9"/>
      <c r="DMF38" s="9"/>
      <c r="DMG38" s="9"/>
      <c r="DMH38" s="9"/>
      <c r="DMI38" s="9"/>
      <c r="DMJ38" s="9"/>
      <c r="DMK38" s="9"/>
      <c r="DML38" s="9"/>
      <c r="DMM38" s="9"/>
      <c r="DMN38" s="9"/>
      <c r="DMO38" s="9"/>
      <c r="DMP38" s="9"/>
      <c r="DMQ38" s="9"/>
      <c r="DMR38" s="9"/>
      <c r="DMS38" s="9"/>
      <c r="DMT38" s="9"/>
      <c r="DMU38" s="9"/>
      <c r="DMV38" s="9"/>
      <c r="DMW38" s="9"/>
      <c r="DMX38" s="9"/>
      <c r="DMY38" s="9"/>
      <c r="DMZ38" s="9"/>
      <c r="DNA38" s="9"/>
      <c r="DNB38" s="9"/>
      <c r="DNC38" s="9"/>
      <c r="DND38" s="9"/>
      <c r="DNE38" s="9"/>
      <c r="DNF38" s="9"/>
      <c r="DNG38" s="9"/>
      <c r="DNH38" s="9"/>
      <c r="DNI38" s="9"/>
      <c r="DNJ38" s="9"/>
      <c r="DNK38" s="9"/>
      <c r="DNL38" s="9"/>
      <c r="DNM38" s="9"/>
      <c r="DNN38" s="9"/>
      <c r="DNO38" s="9"/>
      <c r="DNP38" s="9"/>
      <c r="DNQ38" s="9"/>
      <c r="DNR38" s="9"/>
      <c r="DNS38" s="9"/>
      <c r="DNT38" s="9"/>
      <c r="DNU38" s="9"/>
      <c r="DNV38" s="9"/>
      <c r="DNW38" s="9"/>
      <c r="DNX38" s="9"/>
      <c r="DNY38" s="9"/>
      <c r="DNZ38" s="9"/>
      <c r="DOA38" s="9"/>
      <c r="DOB38" s="9"/>
      <c r="DOC38" s="9"/>
      <c r="DOD38" s="9"/>
      <c r="DOE38" s="9"/>
      <c r="DOF38" s="9"/>
      <c r="DOG38" s="9"/>
      <c r="DOH38" s="9"/>
      <c r="DOI38" s="9"/>
      <c r="DOJ38" s="9"/>
      <c r="DOK38" s="9"/>
      <c r="DOL38" s="9"/>
      <c r="DOM38" s="9"/>
      <c r="DON38" s="9"/>
      <c r="DOO38" s="9"/>
      <c r="DOP38" s="9"/>
      <c r="DOQ38" s="9"/>
      <c r="DOR38" s="9"/>
      <c r="DOS38" s="9"/>
      <c r="DOT38" s="9"/>
      <c r="DOU38" s="9"/>
      <c r="DOV38" s="9"/>
      <c r="DOW38" s="9"/>
      <c r="DOX38" s="9"/>
      <c r="DOY38" s="9"/>
      <c r="DOZ38" s="9"/>
      <c r="DPA38" s="9"/>
      <c r="DPB38" s="9"/>
      <c r="DPC38" s="9"/>
      <c r="DPD38" s="9"/>
      <c r="DPE38" s="9"/>
      <c r="DPF38" s="9"/>
      <c r="DPG38" s="9"/>
      <c r="DPH38" s="9"/>
      <c r="DPI38" s="9"/>
      <c r="DPJ38" s="9"/>
      <c r="DPK38" s="9"/>
      <c r="DPL38" s="9"/>
      <c r="DPM38" s="9"/>
      <c r="DPN38" s="9"/>
      <c r="DPO38" s="9"/>
      <c r="DPP38" s="9"/>
      <c r="DPQ38" s="9"/>
      <c r="DPR38" s="9"/>
      <c r="DPS38" s="9"/>
      <c r="DPT38" s="9"/>
      <c r="DPU38" s="9"/>
      <c r="DPV38" s="9"/>
      <c r="DPW38" s="9"/>
      <c r="DPX38" s="9"/>
      <c r="DPY38" s="9"/>
      <c r="DPZ38" s="9"/>
      <c r="DQA38" s="9"/>
      <c r="DQB38" s="9"/>
      <c r="DQC38" s="9"/>
      <c r="DQD38" s="9"/>
      <c r="DQE38" s="9"/>
      <c r="DQF38" s="9"/>
      <c r="DQG38" s="9"/>
      <c r="DQH38" s="9"/>
      <c r="DQI38" s="9"/>
      <c r="DQJ38" s="9"/>
      <c r="DQK38" s="9"/>
      <c r="DQL38" s="9"/>
      <c r="DQM38" s="9"/>
      <c r="DQN38" s="9"/>
      <c r="DQO38" s="9"/>
      <c r="DQP38" s="9"/>
      <c r="DQQ38" s="9"/>
      <c r="DQR38" s="9"/>
      <c r="DQS38" s="9"/>
      <c r="DQT38" s="9"/>
      <c r="DQU38" s="9"/>
      <c r="DQV38" s="9"/>
      <c r="DQW38" s="9"/>
      <c r="DQX38" s="9"/>
      <c r="DQY38" s="9"/>
      <c r="DQZ38" s="9"/>
      <c r="DRA38" s="9"/>
      <c r="DRB38" s="9"/>
      <c r="DRC38" s="9"/>
      <c r="DRD38" s="9"/>
      <c r="DRE38" s="9"/>
      <c r="DRF38" s="9"/>
      <c r="DRG38" s="9"/>
      <c r="DRH38" s="9"/>
      <c r="DRI38" s="9"/>
      <c r="DRJ38" s="9"/>
      <c r="DRK38" s="9"/>
      <c r="DRL38" s="9"/>
      <c r="DRM38" s="9"/>
      <c r="DRN38" s="9"/>
      <c r="DRO38" s="9"/>
      <c r="DRP38" s="9"/>
      <c r="DRQ38" s="9"/>
      <c r="DRR38" s="9"/>
      <c r="DRS38" s="9"/>
      <c r="DRT38" s="9"/>
      <c r="DRU38" s="9"/>
      <c r="DRV38" s="9"/>
      <c r="DRW38" s="9"/>
      <c r="DRX38" s="9"/>
      <c r="DRY38" s="9"/>
      <c r="DRZ38" s="9"/>
      <c r="DSA38" s="9"/>
      <c r="DSB38" s="9"/>
      <c r="DSC38" s="9"/>
      <c r="DSD38" s="9"/>
      <c r="DSE38" s="9"/>
      <c r="DSF38" s="9"/>
      <c r="DSG38" s="9"/>
      <c r="DSH38" s="9"/>
      <c r="DSI38" s="9"/>
      <c r="DSJ38" s="9"/>
      <c r="DSK38" s="9"/>
      <c r="DSL38" s="9"/>
      <c r="DSM38" s="9"/>
      <c r="DSN38" s="9"/>
      <c r="DSO38" s="9"/>
      <c r="DSP38" s="9"/>
      <c r="DSQ38" s="9"/>
      <c r="DSR38" s="9"/>
      <c r="DSS38" s="9"/>
      <c r="DST38" s="9"/>
      <c r="DSU38" s="9"/>
      <c r="DSV38" s="9"/>
      <c r="DSW38" s="9"/>
      <c r="DSX38" s="9"/>
      <c r="DSY38" s="9"/>
      <c r="DSZ38" s="9"/>
      <c r="DTA38" s="9"/>
      <c r="DTB38" s="9"/>
      <c r="DTC38" s="9"/>
      <c r="DTD38" s="9"/>
      <c r="DTE38" s="9"/>
      <c r="DTF38" s="9"/>
      <c r="DTG38" s="9"/>
      <c r="DTH38" s="9"/>
      <c r="DTI38" s="9"/>
      <c r="DTJ38" s="9"/>
      <c r="DTK38" s="9"/>
      <c r="DTL38" s="9"/>
      <c r="DTM38" s="9"/>
      <c r="DTN38" s="9"/>
      <c r="DTO38" s="9"/>
      <c r="DTP38" s="9"/>
      <c r="DTQ38" s="9"/>
      <c r="DTR38" s="9"/>
      <c r="DTS38" s="9"/>
      <c r="DTT38" s="9"/>
      <c r="DTU38" s="9"/>
      <c r="DTV38" s="9"/>
      <c r="DTW38" s="9"/>
      <c r="DTX38" s="9"/>
      <c r="DTY38" s="9"/>
      <c r="DTZ38" s="9"/>
      <c r="DUA38" s="9"/>
      <c r="DUB38" s="9"/>
      <c r="DUC38" s="9"/>
      <c r="DUD38" s="9"/>
      <c r="DUE38" s="9"/>
      <c r="DUF38" s="9"/>
      <c r="DUG38" s="9"/>
      <c r="DUH38" s="9"/>
      <c r="DUI38" s="9"/>
      <c r="DUJ38" s="9"/>
      <c r="DUK38" s="9"/>
      <c r="DUL38" s="9"/>
      <c r="DUM38" s="9"/>
      <c r="DUN38" s="9"/>
      <c r="DUO38" s="9"/>
      <c r="DUP38" s="9"/>
      <c r="DUQ38" s="9"/>
      <c r="DUR38" s="9"/>
      <c r="DUS38" s="9"/>
      <c r="DUT38" s="9"/>
      <c r="DUU38" s="9"/>
      <c r="DUV38" s="9"/>
      <c r="DUW38" s="9"/>
      <c r="DUX38" s="9"/>
      <c r="DUY38" s="9"/>
      <c r="DUZ38" s="9"/>
      <c r="DVA38" s="9"/>
      <c r="DVB38" s="9"/>
      <c r="DVC38" s="9"/>
      <c r="DVD38" s="9"/>
      <c r="DVE38" s="9"/>
      <c r="DVF38" s="9"/>
      <c r="DVG38" s="9"/>
      <c r="DVH38" s="9"/>
      <c r="DVI38" s="9"/>
      <c r="DVJ38" s="9"/>
      <c r="DVK38" s="9"/>
      <c r="DVL38" s="9"/>
      <c r="DVM38" s="9"/>
      <c r="DVN38" s="9"/>
      <c r="DVO38" s="9"/>
      <c r="DVP38" s="9"/>
      <c r="DVQ38" s="9"/>
      <c r="DVR38" s="9"/>
      <c r="DVS38" s="9"/>
      <c r="DVT38" s="9"/>
      <c r="DVU38" s="9"/>
      <c r="DVV38" s="9"/>
      <c r="DVW38" s="9"/>
      <c r="DVX38" s="9"/>
      <c r="DVY38" s="9"/>
      <c r="DVZ38" s="9"/>
      <c r="DWA38" s="9"/>
      <c r="DWB38" s="9"/>
      <c r="DWC38" s="9"/>
      <c r="DWD38" s="9"/>
      <c r="DWE38" s="9"/>
      <c r="DWF38" s="9"/>
      <c r="DWG38" s="9"/>
      <c r="DWH38" s="9"/>
      <c r="DWI38" s="9"/>
      <c r="DWJ38" s="9"/>
      <c r="DWK38" s="9"/>
      <c r="DWL38" s="9"/>
      <c r="DWM38" s="9"/>
      <c r="DWN38" s="9"/>
      <c r="DWO38" s="9"/>
      <c r="DWP38" s="9"/>
      <c r="DWQ38" s="9"/>
      <c r="DWR38" s="9"/>
      <c r="DWS38" s="9"/>
      <c r="DWT38" s="9"/>
      <c r="DWU38" s="9"/>
      <c r="DWV38" s="9"/>
      <c r="DWW38" s="9"/>
      <c r="DWX38" s="9"/>
      <c r="DWY38" s="9"/>
      <c r="DWZ38" s="9"/>
      <c r="DXA38" s="9"/>
      <c r="DXB38" s="9"/>
      <c r="DXC38" s="9"/>
      <c r="DXD38" s="9"/>
      <c r="DXE38" s="9"/>
      <c r="DXF38" s="9"/>
      <c r="DXG38" s="9"/>
      <c r="DXH38" s="9"/>
      <c r="DXI38" s="9"/>
      <c r="DXJ38" s="9"/>
      <c r="DXK38" s="9"/>
      <c r="DXL38" s="9"/>
      <c r="DXM38" s="9"/>
      <c r="DXN38" s="9"/>
      <c r="DXO38" s="9"/>
      <c r="DXP38" s="9"/>
      <c r="DXQ38" s="9"/>
      <c r="DXR38" s="9"/>
      <c r="DXS38" s="9"/>
      <c r="DXT38" s="9"/>
      <c r="DXU38" s="9"/>
      <c r="DXV38" s="9"/>
      <c r="DXW38" s="9"/>
      <c r="DXX38" s="9"/>
      <c r="DXY38" s="9"/>
      <c r="DXZ38" s="9"/>
      <c r="DYA38" s="9"/>
      <c r="DYB38" s="9"/>
      <c r="DYC38" s="9"/>
      <c r="DYD38" s="9"/>
      <c r="DYE38" s="9"/>
      <c r="DYF38" s="9"/>
      <c r="DYG38" s="9"/>
      <c r="DYH38" s="9"/>
      <c r="DYI38" s="9"/>
      <c r="DYJ38" s="9"/>
      <c r="DYK38" s="9"/>
      <c r="DYL38" s="9"/>
      <c r="DYM38" s="9"/>
      <c r="DYN38" s="9"/>
      <c r="DYO38" s="9"/>
      <c r="DYP38" s="9"/>
      <c r="DYQ38" s="9"/>
      <c r="DYR38" s="9"/>
      <c r="DYS38" s="9"/>
      <c r="DYT38" s="9"/>
      <c r="DYU38" s="9"/>
      <c r="DYV38" s="9"/>
      <c r="DYW38" s="9"/>
      <c r="DYX38" s="9"/>
      <c r="DYY38" s="9"/>
      <c r="DYZ38" s="9"/>
      <c r="DZA38" s="9"/>
      <c r="DZB38" s="9"/>
      <c r="DZC38" s="9"/>
      <c r="DZD38" s="9"/>
      <c r="DZE38" s="9"/>
      <c r="DZF38" s="9"/>
      <c r="DZG38" s="9"/>
      <c r="DZH38" s="9"/>
      <c r="DZI38" s="9"/>
      <c r="DZJ38" s="9"/>
      <c r="DZK38" s="9"/>
      <c r="DZL38" s="9"/>
      <c r="DZM38" s="9"/>
      <c r="DZN38" s="9"/>
      <c r="DZO38" s="9"/>
      <c r="DZP38" s="9"/>
      <c r="DZQ38" s="9"/>
      <c r="DZR38" s="9"/>
      <c r="DZS38" s="9"/>
      <c r="DZT38" s="9"/>
      <c r="DZU38" s="9"/>
      <c r="DZV38" s="9"/>
      <c r="DZW38" s="9"/>
      <c r="DZX38" s="9"/>
      <c r="DZY38" s="9"/>
      <c r="DZZ38" s="9"/>
      <c r="EAA38" s="9"/>
      <c r="EAB38" s="9"/>
      <c r="EAC38" s="9"/>
      <c r="EAD38" s="9"/>
      <c r="EAE38" s="9"/>
      <c r="EAF38" s="9"/>
      <c r="EAG38" s="9"/>
      <c r="EAH38" s="9"/>
      <c r="EAI38" s="9"/>
      <c r="EAJ38" s="9"/>
      <c r="EAK38" s="9"/>
      <c r="EAL38" s="9"/>
      <c r="EAM38" s="9"/>
      <c r="EAN38" s="9"/>
      <c r="EAO38" s="9"/>
      <c r="EAP38" s="9"/>
      <c r="EAQ38" s="9"/>
      <c r="EAR38" s="9"/>
      <c r="EAS38" s="9"/>
      <c r="EAT38" s="9"/>
      <c r="EAU38" s="9"/>
      <c r="EAV38" s="9"/>
      <c r="EAW38" s="9"/>
      <c r="EAX38" s="9"/>
      <c r="EAY38" s="9"/>
      <c r="EAZ38" s="9"/>
      <c r="EBA38" s="9"/>
      <c r="EBB38" s="9"/>
      <c r="EBC38" s="9"/>
      <c r="EBD38" s="9"/>
      <c r="EBE38" s="9"/>
      <c r="EBF38" s="9"/>
      <c r="EBG38" s="9"/>
      <c r="EBH38" s="9"/>
      <c r="EBI38" s="9"/>
      <c r="EBJ38" s="9"/>
      <c r="EBK38" s="9"/>
      <c r="EBL38" s="9"/>
      <c r="EBM38" s="9"/>
      <c r="EBN38" s="9"/>
      <c r="EBO38" s="9"/>
      <c r="EBP38" s="9"/>
      <c r="EBQ38" s="9"/>
      <c r="EBR38" s="9"/>
      <c r="EBS38" s="9"/>
      <c r="EBT38" s="9"/>
      <c r="EBU38" s="9"/>
      <c r="EBV38" s="9"/>
      <c r="EBW38" s="9"/>
      <c r="EBX38" s="9"/>
      <c r="EBY38" s="9"/>
      <c r="EBZ38" s="9"/>
      <c r="ECA38" s="9"/>
      <c r="ECB38" s="9"/>
      <c r="ECC38" s="9"/>
      <c r="ECD38" s="9"/>
      <c r="ECE38" s="9"/>
      <c r="ECF38" s="9"/>
      <c r="ECG38" s="9"/>
      <c r="ECH38" s="9"/>
      <c r="ECI38" s="9"/>
      <c r="ECJ38" s="9"/>
      <c r="ECK38" s="9"/>
      <c r="ECL38" s="9"/>
      <c r="ECM38" s="9"/>
      <c r="ECN38" s="9"/>
      <c r="ECO38" s="9"/>
      <c r="ECP38" s="9"/>
      <c r="ECQ38" s="9"/>
      <c r="ECR38" s="9"/>
      <c r="ECS38" s="9"/>
      <c r="ECT38" s="9"/>
      <c r="ECU38" s="9"/>
      <c r="ECV38" s="9"/>
      <c r="ECW38" s="9"/>
      <c r="ECX38" s="9"/>
      <c r="ECY38" s="9"/>
      <c r="ECZ38" s="9"/>
      <c r="EDA38" s="9"/>
      <c r="EDB38" s="9"/>
      <c r="EDC38" s="9"/>
      <c r="EDD38" s="9"/>
      <c r="EDE38" s="9"/>
      <c r="EDF38" s="9"/>
      <c r="EDG38" s="9"/>
      <c r="EDH38" s="9"/>
      <c r="EDI38" s="9"/>
      <c r="EDJ38" s="9"/>
      <c r="EDK38" s="9"/>
      <c r="EDL38" s="9"/>
      <c r="EDM38" s="9"/>
      <c r="EDN38" s="9"/>
      <c r="EDO38" s="9"/>
      <c r="EDP38" s="9"/>
      <c r="EDQ38" s="9"/>
      <c r="EDR38" s="9"/>
      <c r="EDS38" s="9"/>
      <c r="EDT38" s="9"/>
      <c r="EDU38" s="9"/>
      <c r="EDV38" s="9"/>
      <c r="EDW38" s="9"/>
      <c r="EDX38" s="9"/>
      <c r="EDY38" s="9"/>
      <c r="EDZ38" s="9"/>
      <c r="EEA38" s="9"/>
      <c r="EEB38" s="9"/>
      <c r="EEC38" s="9"/>
      <c r="EED38" s="9"/>
      <c r="EEE38" s="9"/>
      <c r="EEF38" s="9"/>
      <c r="EEG38" s="9"/>
      <c r="EEH38" s="9"/>
      <c r="EEI38" s="9"/>
      <c r="EEJ38" s="9"/>
      <c r="EEK38" s="9"/>
      <c r="EEL38" s="9"/>
      <c r="EEM38" s="9"/>
      <c r="EEN38" s="9"/>
      <c r="EEO38" s="9"/>
      <c r="EEP38" s="9"/>
      <c r="EEQ38" s="9"/>
      <c r="EER38" s="9"/>
      <c r="EES38" s="9"/>
      <c r="EET38" s="9"/>
      <c r="EEU38" s="9"/>
      <c r="EEV38" s="9"/>
      <c r="EEW38" s="9"/>
      <c r="EEX38" s="9"/>
      <c r="EEY38" s="9"/>
      <c r="EEZ38" s="9"/>
      <c r="EFA38" s="9"/>
      <c r="EFB38" s="9"/>
      <c r="EFC38" s="9"/>
      <c r="EFD38" s="9"/>
      <c r="EFE38" s="9"/>
      <c r="EFF38" s="9"/>
      <c r="EFG38" s="9"/>
      <c r="EFH38" s="9"/>
      <c r="EFI38" s="9"/>
      <c r="EFJ38" s="9"/>
      <c r="EFK38" s="9"/>
      <c r="EFL38" s="9"/>
      <c r="EFM38" s="9"/>
      <c r="EFN38" s="9"/>
      <c r="EFO38" s="9"/>
      <c r="EFP38" s="9"/>
      <c r="EFQ38" s="9"/>
      <c r="EFR38" s="9"/>
      <c r="EFS38" s="9"/>
      <c r="EFT38" s="9"/>
      <c r="EFU38" s="9"/>
      <c r="EFV38" s="9"/>
      <c r="EFW38" s="9"/>
      <c r="EFX38" s="9"/>
      <c r="EFY38" s="9"/>
      <c r="EFZ38" s="9"/>
      <c r="EGA38" s="9"/>
      <c r="EGB38" s="9"/>
      <c r="EGC38" s="9"/>
      <c r="EGD38" s="9"/>
      <c r="EGE38" s="9"/>
      <c r="EGF38" s="9"/>
      <c r="EGG38" s="9"/>
      <c r="EGH38" s="9"/>
      <c r="EGI38" s="9"/>
      <c r="EGJ38" s="9"/>
      <c r="EGK38" s="9"/>
      <c r="EGL38" s="9"/>
      <c r="EGM38" s="9"/>
      <c r="EGN38" s="9"/>
      <c r="EGO38" s="9"/>
      <c r="EGP38" s="9"/>
      <c r="EGQ38" s="9"/>
      <c r="EGR38" s="9"/>
      <c r="EGS38" s="9"/>
      <c r="EGT38" s="9"/>
      <c r="EGU38" s="9"/>
      <c r="EGV38" s="9"/>
      <c r="EGW38" s="9"/>
      <c r="EGX38" s="9"/>
      <c r="EGY38" s="9"/>
      <c r="EGZ38" s="9"/>
      <c r="EHA38" s="9"/>
      <c r="EHB38" s="9"/>
      <c r="EHC38" s="9"/>
      <c r="EHD38" s="9"/>
      <c r="EHE38" s="9"/>
      <c r="EHF38" s="9"/>
      <c r="EHG38" s="9"/>
      <c r="EHH38" s="9"/>
      <c r="EHI38" s="9"/>
      <c r="EHJ38" s="9"/>
      <c r="EHK38" s="9"/>
      <c r="EHL38" s="9"/>
      <c r="EHM38" s="9"/>
      <c r="EHN38" s="9"/>
      <c r="EHO38" s="9"/>
      <c r="EHP38" s="9"/>
      <c r="EHQ38" s="9"/>
      <c r="EHR38" s="9"/>
      <c r="EHS38" s="9"/>
      <c r="EHT38" s="9"/>
      <c r="EHU38" s="9"/>
      <c r="EHV38" s="9"/>
      <c r="EHW38" s="9"/>
      <c r="EHX38" s="9"/>
      <c r="EHY38" s="9"/>
      <c r="EHZ38" s="9"/>
      <c r="EIA38" s="9"/>
      <c r="EIB38" s="9"/>
      <c r="EIC38" s="9"/>
      <c r="EID38" s="9"/>
      <c r="EIE38" s="9"/>
      <c r="EIF38" s="9"/>
      <c r="EIG38" s="9"/>
      <c r="EIH38" s="9"/>
      <c r="EII38" s="9"/>
      <c r="EIJ38" s="9"/>
      <c r="EIK38" s="9"/>
      <c r="EIL38" s="9"/>
      <c r="EIM38" s="9"/>
      <c r="EIN38" s="9"/>
      <c r="EIO38" s="9"/>
      <c r="EIP38" s="9"/>
      <c r="EIQ38" s="9"/>
      <c r="EIR38" s="9"/>
      <c r="EIS38" s="9"/>
      <c r="EIT38" s="9"/>
      <c r="EIU38" s="9"/>
      <c r="EIV38" s="9"/>
      <c r="EIW38" s="9"/>
      <c r="EIX38" s="9"/>
      <c r="EIY38" s="9"/>
      <c r="EIZ38" s="9"/>
      <c r="EJA38" s="9"/>
      <c r="EJB38" s="9"/>
      <c r="EJC38" s="9"/>
      <c r="EJD38" s="9"/>
      <c r="EJE38" s="9"/>
      <c r="EJF38" s="9"/>
      <c r="EJG38" s="9"/>
      <c r="EJH38" s="9"/>
      <c r="EJI38" s="9"/>
      <c r="EJJ38" s="9"/>
      <c r="EJK38" s="9"/>
      <c r="EJL38" s="9"/>
      <c r="EJM38" s="9"/>
      <c r="EJN38" s="9"/>
      <c r="EJO38" s="9"/>
      <c r="EJP38" s="9"/>
      <c r="EJQ38" s="9"/>
      <c r="EJR38" s="9"/>
      <c r="EJS38" s="9"/>
      <c r="EJT38" s="9"/>
      <c r="EJU38" s="9"/>
      <c r="EJV38" s="9"/>
      <c r="EJW38" s="9"/>
      <c r="EJX38" s="9"/>
      <c r="EJY38" s="9"/>
      <c r="EJZ38" s="9"/>
      <c r="EKA38" s="9"/>
      <c r="EKB38" s="9"/>
      <c r="EKC38" s="9"/>
      <c r="EKD38" s="9"/>
      <c r="EKE38" s="9"/>
      <c r="EKF38" s="9"/>
      <c r="EKG38" s="9"/>
      <c r="EKH38" s="9"/>
      <c r="EKI38" s="9"/>
      <c r="EKJ38" s="9"/>
      <c r="EKK38" s="9"/>
      <c r="EKL38" s="9"/>
      <c r="EKM38" s="9"/>
      <c r="EKN38" s="9"/>
      <c r="EKO38" s="9"/>
      <c r="EKP38" s="9"/>
      <c r="EKQ38" s="9"/>
      <c r="EKR38" s="9"/>
      <c r="EKS38" s="9"/>
      <c r="EKT38" s="9"/>
      <c r="EKU38" s="9"/>
      <c r="EKV38" s="9"/>
      <c r="EKW38" s="9"/>
      <c r="EKX38" s="9"/>
      <c r="EKY38" s="9"/>
      <c r="EKZ38" s="9"/>
      <c r="ELA38" s="9"/>
      <c r="ELB38" s="9"/>
      <c r="ELC38" s="9"/>
      <c r="ELD38" s="9"/>
      <c r="ELE38" s="9"/>
      <c r="ELF38" s="9"/>
      <c r="ELG38" s="9"/>
      <c r="ELH38" s="9"/>
      <c r="ELI38" s="9"/>
      <c r="ELJ38" s="9"/>
      <c r="ELK38" s="9"/>
      <c r="ELL38" s="9"/>
      <c r="ELM38" s="9"/>
      <c r="ELN38" s="9"/>
      <c r="ELO38" s="9"/>
      <c r="ELP38" s="9"/>
      <c r="ELQ38" s="9"/>
      <c r="ELR38" s="9"/>
      <c r="ELS38" s="9"/>
      <c r="ELT38" s="9"/>
      <c r="ELU38" s="9"/>
      <c r="ELV38" s="9"/>
      <c r="ELW38" s="9"/>
      <c r="ELX38" s="9"/>
      <c r="ELY38" s="9"/>
      <c r="ELZ38" s="9"/>
      <c r="EMA38" s="9"/>
      <c r="EMB38" s="9"/>
      <c r="EMC38" s="9"/>
      <c r="EMD38" s="9"/>
      <c r="EME38" s="9"/>
      <c r="EMF38" s="9"/>
      <c r="EMG38" s="9"/>
      <c r="EMH38" s="9"/>
      <c r="EMI38" s="9"/>
      <c r="EMJ38" s="9"/>
      <c r="EMK38" s="9"/>
      <c r="EML38" s="9"/>
      <c r="EMM38" s="9"/>
      <c r="EMN38" s="9"/>
      <c r="EMO38" s="9"/>
      <c r="EMP38" s="9"/>
      <c r="EMQ38" s="9"/>
      <c r="EMR38" s="9"/>
      <c r="EMS38" s="9"/>
      <c r="EMT38" s="9"/>
      <c r="EMU38" s="9"/>
      <c r="EMV38" s="9"/>
      <c r="EMW38" s="9"/>
      <c r="EMX38" s="9"/>
      <c r="EMY38" s="9"/>
      <c r="EMZ38" s="9"/>
      <c r="ENA38" s="9"/>
      <c r="ENB38" s="9"/>
      <c r="ENC38" s="9"/>
      <c r="END38" s="9"/>
      <c r="ENE38" s="9"/>
      <c r="ENF38" s="9"/>
      <c r="ENG38" s="9"/>
      <c r="ENH38" s="9"/>
      <c r="ENI38" s="9"/>
      <c r="ENJ38" s="9"/>
      <c r="ENK38" s="9"/>
      <c r="ENL38" s="9"/>
      <c r="ENM38" s="9"/>
      <c r="ENN38" s="9"/>
      <c r="ENO38" s="9"/>
      <c r="ENP38" s="9"/>
      <c r="ENQ38" s="9"/>
      <c r="ENR38" s="9"/>
      <c r="ENS38" s="9"/>
      <c r="ENT38" s="9"/>
      <c r="ENU38" s="9"/>
      <c r="ENV38" s="9"/>
      <c r="ENW38" s="9"/>
      <c r="ENX38" s="9"/>
      <c r="ENY38" s="9"/>
      <c r="ENZ38" s="9"/>
      <c r="EOA38" s="9"/>
      <c r="EOB38" s="9"/>
      <c r="EOC38" s="9"/>
      <c r="EOD38" s="9"/>
      <c r="EOE38" s="9"/>
      <c r="EOF38" s="9"/>
      <c r="EOG38" s="9"/>
      <c r="EOH38" s="9"/>
      <c r="EOI38" s="9"/>
      <c r="EOJ38" s="9"/>
      <c r="EOK38" s="9"/>
      <c r="EOL38" s="9"/>
      <c r="EOM38" s="9"/>
      <c r="EON38" s="9"/>
      <c r="EOO38" s="9"/>
      <c r="EOP38" s="9"/>
      <c r="EOQ38" s="9"/>
      <c r="EOR38" s="9"/>
      <c r="EOS38" s="9"/>
      <c r="EOT38" s="9"/>
      <c r="EOU38" s="9"/>
      <c r="EOV38" s="9"/>
      <c r="EOW38" s="9"/>
      <c r="EOX38" s="9"/>
      <c r="EOY38" s="9"/>
      <c r="EOZ38" s="9"/>
      <c r="EPA38" s="9"/>
      <c r="EPB38" s="9"/>
      <c r="EPC38" s="9"/>
      <c r="EPD38" s="9"/>
      <c r="EPE38" s="9"/>
      <c r="EPF38" s="9"/>
      <c r="EPG38" s="9"/>
      <c r="EPH38" s="9"/>
      <c r="EPI38" s="9"/>
      <c r="EPJ38" s="9"/>
      <c r="EPK38" s="9"/>
      <c r="EPL38" s="9"/>
      <c r="EPM38" s="9"/>
      <c r="EPN38" s="9"/>
      <c r="EPO38" s="9"/>
      <c r="EPP38" s="9"/>
      <c r="EPQ38" s="9"/>
      <c r="EPR38" s="9"/>
      <c r="EPS38" s="9"/>
      <c r="EPT38" s="9"/>
      <c r="EPU38" s="9"/>
      <c r="EPV38" s="9"/>
      <c r="EPW38" s="9"/>
      <c r="EPX38" s="9"/>
      <c r="EPY38" s="9"/>
      <c r="EPZ38" s="9"/>
      <c r="EQA38" s="9"/>
      <c r="EQB38" s="9"/>
      <c r="EQC38" s="9"/>
      <c r="EQD38" s="9"/>
      <c r="EQE38" s="9"/>
      <c r="EQF38" s="9"/>
      <c r="EQG38" s="9"/>
      <c r="EQH38" s="9"/>
      <c r="EQI38" s="9"/>
      <c r="EQJ38" s="9"/>
      <c r="EQK38" s="9"/>
      <c r="EQL38" s="9"/>
      <c r="EQM38" s="9"/>
      <c r="EQN38" s="9"/>
      <c r="EQO38" s="9"/>
      <c r="EQP38" s="9"/>
      <c r="EQQ38" s="9"/>
      <c r="EQR38" s="9"/>
      <c r="EQS38" s="9"/>
      <c r="EQT38" s="9"/>
      <c r="EQU38" s="9"/>
      <c r="EQV38" s="9"/>
      <c r="EQW38" s="9"/>
      <c r="EQX38" s="9"/>
      <c r="EQY38" s="9"/>
      <c r="EQZ38" s="9"/>
      <c r="ERA38" s="9"/>
      <c r="ERB38" s="9"/>
      <c r="ERC38" s="9"/>
      <c r="ERD38" s="9"/>
      <c r="ERE38" s="9"/>
      <c r="ERF38" s="9"/>
      <c r="ERG38" s="9"/>
      <c r="ERH38" s="9"/>
      <c r="ERI38" s="9"/>
      <c r="ERJ38" s="9"/>
      <c r="ERK38" s="9"/>
      <c r="ERL38" s="9"/>
      <c r="ERM38" s="9"/>
      <c r="ERN38" s="9"/>
      <c r="ERO38" s="9"/>
      <c r="ERP38" s="9"/>
      <c r="ERQ38" s="9"/>
      <c r="ERR38" s="9"/>
      <c r="ERS38" s="9"/>
      <c r="ERT38" s="9"/>
      <c r="ERU38" s="9"/>
      <c r="ERV38" s="9"/>
      <c r="ERW38" s="9"/>
      <c r="ERX38" s="9"/>
      <c r="ERY38" s="9"/>
      <c r="ERZ38" s="9"/>
      <c r="ESA38" s="9"/>
      <c r="ESB38" s="9"/>
      <c r="ESC38" s="9"/>
      <c r="ESD38" s="9"/>
      <c r="ESE38" s="9"/>
      <c r="ESF38" s="9"/>
      <c r="ESG38" s="9"/>
      <c r="ESH38" s="9"/>
      <c r="ESI38" s="9"/>
      <c r="ESJ38" s="9"/>
      <c r="ESK38" s="9"/>
      <c r="ESL38" s="9"/>
      <c r="ESM38" s="9"/>
      <c r="ESN38" s="9"/>
      <c r="ESO38" s="9"/>
      <c r="ESP38" s="9"/>
      <c r="ESQ38" s="9"/>
      <c r="ESR38" s="9"/>
      <c r="ESS38" s="9"/>
      <c r="EST38" s="9"/>
      <c r="ESU38" s="9"/>
      <c r="ESV38" s="9"/>
      <c r="ESW38" s="9"/>
      <c r="ESX38" s="9"/>
      <c r="ESY38" s="9"/>
      <c r="ESZ38" s="9"/>
      <c r="ETA38" s="9"/>
      <c r="ETB38" s="9"/>
      <c r="ETC38" s="9"/>
      <c r="ETD38" s="9"/>
      <c r="ETE38" s="9"/>
      <c r="ETF38" s="9"/>
      <c r="ETG38" s="9"/>
      <c r="ETH38" s="9"/>
      <c r="ETI38" s="9"/>
      <c r="ETJ38" s="9"/>
      <c r="ETK38" s="9"/>
      <c r="ETL38" s="9"/>
      <c r="ETM38" s="9"/>
      <c r="ETN38" s="9"/>
      <c r="ETO38" s="9"/>
      <c r="ETP38" s="9"/>
      <c r="ETQ38" s="9"/>
      <c r="ETR38" s="9"/>
      <c r="ETS38" s="9"/>
      <c r="ETT38" s="9"/>
      <c r="ETU38" s="9"/>
      <c r="ETV38" s="9"/>
      <c r="ETW38" s="9"/>
      <c r="ETX38" s="9"/>
      <c r="ETY38" s="9"/>
      <c r="ETZ38" s="9"/>
      <c r="EUA38" s="9"/>
      <c r="EUB38" s="9"/>
      <c r="EUC38" s="9"/>
      <c r="EUD38" s="9"/>
      <c r="EUE38" s="9"/>
      <c r="EUF38" s="9"/>
      <c r="EUG38" s="9"/>
      <c r="EUH38" s="9"/>
      <c r="EUI38" s="9"/>
      <c r="EUJ38" s="9"/>
      <c r="EUK38" s="9"/>
      <c r="EUL38" s="9"/>
      <c r="EUM38" s="9"/>
      <c r="EUN38" s="9"/>
      <c r="EUO38" s="9"/>
      <c r="EUP38" s="9"/>
      <c r="EUQ38" s="9"/>
      <c r="EUR38" s="9"/>
      <c r="EUS38" s="9"/>
      <c r="EUT38" s="9"/>
      <c r="EUU38" s="9"/>
      <c r="EUV38" s="9"/>
      <c r="EUW38" s="9"/>
      <c r="EUX38" s="9"/>
      <c r="EUY38" s="9"/>
      <c r="EUZ38" s="9"/>
      <c r="EVA38" s="9"/>
      <c r="EVB38" s="9"/>
      <c r="EVC38" s="9"/>
      <c r="EVD38" s="9"/>
      <c r="EVE38" s="9"/>
      <c r="EVF38" s="9"/>
      <c r="EVG38" s="9"/>
      <c r="EVH38" s="9"/>
      <c r="EVI38" s="9"/>
      <c r="EVJ38" s="9"/>
      <c r="EVK38" s="9"/>
      <c r="EVL38" s="9"/>
      <c r="EVM38" s="9"/>
      <c r="EVN38" s="9"/>
      <c r="EVO38" s="9"/>
      <c r="EVP38" s="9"/>
      <c r="EVQ38" s="9"/>
      <c r="EVR38" s="9"/>
      <c r="EVS38" s="9"/>
      <c r="EVT38" s="9"/>
      <c r="EVU38" s="9"/>
      <c r="EVV38" s="9"/>
      <c r="EVW38" s="9"/>
      <c r="EVX38" s="9"/>
      <c r="EVY38" s="9"/>
      <c r="EVZ38" s="9"/>
      <c r="EWA38" s="9"/>
      <c r="EWB38" s="9"/>
      <c r="EWC38" s="9"/>
      <c r="EWD38" s="9"/>
      <c r="EWE38" s="9"/>
      <c r="EWF38" s="9"/>
      <c r="EWG38" s="9"/>
      <c r="EWH38" s="9"/>
      <c r="EWI38" s="9"/>
      <c r="EWJ38" s="9"/>
      <c r="EWK38" s="9"/>
      <c r="EWL38" s="9"/>
      <c r="EWM38" s="9"/>
      <c r="EWN38" s="9"/>
      <c r="EWO38" s="9"/>
      <c r="EWP38" s="9"/>
      <c r="EWQ38" s="9"/>
      <c r="EWR38" s="9"/>
      <c r="EWS38" s="9"/>
      <c r="EWT38" s="9"/>
      <c r="EWU38" s="9"/>
      <c r="EWV38" s="9"/>
      <c r="EWW38" s="9"/>
      <c r="EWX38" s="9"/>
      <c r="EWY38" s="9"/>
      <c r="EWZ38" s="9"/>
      <c r="EXA38" s="9"/>
      <c r="EXB38" s="9"/>
      <c r="EXC38" s="9"/>
      <c r="EXD38" s="9"/>
      <c r="EXE38" s="9"/>
      <c r="EXF38" s="9"/>
      <c r="EXG38" s="9"/>
      <c r="EXH38" s="9"/>
      <c r="EXI38" s="9"/>
      <c r="EXJ38" s="9"/>
      <c r="EXK38" s="9"/>
      <c r="EXL38" s="9"/>
      <c r="EXM38" s="9"/>
      <c r="EXN38" s="9"/>
      <c r="EXO38" s="9"/>
      <c r="EXP38" s="9"/>
      <c r="EXQ38" s="9"/>
      <c r="EXR38" s="9"/>
      <c r="EXS38" s="9"/>
      <c r="EXT38" s="9"/>
      <c r="EXU38" s="9"/>
      <c r="EXV38" s="9"/>
      <c r="EXW38" s="9"/>
      <c r="EXX38" s="9"/>
      <c r="EXY38" s="9"/>
      <c r="EXZ38" s="9"/>
      <c r="EYA38" s="9"/>
      <c r="EYB38" s="9"/>
      <c r="EYC38" s="9"/>
      <c r="EYD38" s="9"/>
      <c r="EYE38" s="9"/>
      <c r="EYF38" s="9"/>
      <c r="EYG38" s="9"/>
      <c r="EYH38" s="9"/>
      <c r="EYI38" s="9"/>
      <c r="EYJ38" s="9"/>
      <c r="EYK38" s="9"/>
      <c r="EYL38" s="9"/>
      <c r="EYM38" s="9"/>
      <c r="EYN38" s="9"/>
      <c r="EYO38" s="9"/>
      <c r="EYP38" s="9"/>
      <c r="EYQ38" s="9"/>
      <c r="EYR38" s="9"/>
      <c r="EYS38" s="9"/>
      <c r="EYT38" s="9"/>
      <c r="EYU38" s="9"/>
      <c r="EYV38" s="9"/>
      <c r="EYW38" s="9"/>
      <c r="EYX38" s="9"/>
      <c r="EYY38" s="9"/>
      <c r="EYZ38" s="9"/>
      <c r="EZA38" s="9"/>
      <c r="EZB38" s="9"/>
      <c r="EZC38" s="9"/>
      <c r="EZD38" s="9"/>
      <c r="EZE38" s="9"/>
      <c r="EZF38" s="9"/>
      <c r="EZG38" s="9"/>
      <c r="EZH38" s="9"/>
      <c r="EZI38" s="9"/>
      <c r="EZJ38" s="9"/>
      <c r="EZK38" s="9"/>
      <c r="EZL38" s="9"/>
      <c r="EZM38" s="9"/>
      <c r="EZN38" s="9"/>
      <c r="EZO38" s="9"/>
      <c r="EZP38" s="9"/>
      <c r="EZQ38" s="9"/>
      <c r="EZR38" s="9"/>
      <c r="EZS38" s="9"/>
      <c r="EZT38" s="9"/>
      <c r="EZU38" s="9"/>
      <c r="EZV38" s="9"/>
      <c r="EZW38" s="9"/>
      <c r="EZX38" s="9"/>
      <c r="EZY38" s="9"/>
      <c r="EZZ38" s="9"/>
      <c r="FAA38" s="9"/>
      <c r="FAB38" s="9"/>
      <c r="FAC38" s="9"/>
      <c r="FAD38" s="9"/>
      <c r="FAE38" s="9"/>
      <c r="FAF38" s="9"/>
      <c r="FAG38" s="9"/>
      <c r="FAH38" s="9"/>
      <c r="FAI38" s="9"/>
      <c r="FAJ38" s="9"/>
      <c r="FAK38" s="9"/>
      <c r="FAL38" s="9"/>
      <c r="FAM38" s="9"/>
      <c r="FAN38" s="9"/>
      <c r="FAO38" s="9"/>
      <c r="FAP38" s="9"/>
      <c r="FAQ38" s="9"/>
      <c r="FAR38" s="9"/>
      <c r="FAS38" s="9"/>
      <c r="FAT38" s="9"/>
      <c r="FAU38" s="9"/>
      <c r="FAV38" s="9"/>
      <c r="FAW38" s="9"/>
      <c r="FAX38" s="9"/>
      <c r="FAY38" s="9"/>
      <c r="FAZ38" s="9"/>
      <c r="FBA38" s="9"/>
      <c r="FBB38" s="9"/>
      <c r="FBC38" s="9"/>
      <c r="FBD38" s="9"/>
      <c r="FBE38" s="9"/>
      <c r="FBF38" s="9"/>
      <c r="FBG38" s="9"/>
      <c r="FBH38" s="9"/>
      <c r="FBI38" s="9"/>
      <c r="FBJ38" s="9"/>
      <c r="FBK38" s="9"/>
      <c r="FBL38" s="9"/>
      <c r="FBM38" s="9"/>
      <c r="FBN38" s="9"/>
      <c r="FBO38" s="9"/>
      <c r="FBP38" s="9"/>
      <c r="FBQ38" s="9"/>
      <c r="FBR38" s="9"/>
      <c r="FBS38" s="9"/>
      <c r="FBT38" s="9"/>
      <c r="FBU38" s="9"/>
      <c r="FBV38" s="9"/>
      <c r="FBW38" s="9"/>
      <c r="FBX38" s="9"/>
      <c r="FBY38" s="9"/>
      <c r="FBZ38" s="9"/>
      <c r="FCA38" s="9"/>
      <c r="FCB38" s="9"/>
      <c r="FCC38" s="9"/>
      <c r="FCD38" s="9"/>
      <c r="FCE38" s="9"/>
      <c r="FCF38" s="9"/>
      <c r="FCG38" s="9"/>
      <c r="FCH38" s="9"/>
      <c r="FCI38" s="9"/>
      <c r="FCJ38" s="9"/>
      <c r="FCK38" s="9"/>
      <c r="FCL38" s="9"/>
      <c r="FCM38" s="9"/>
      <c r="FCN38" s="9"/>
      <c r="FCO38" s="9"/>
      <c r="FCP38" s="9"/>
      <c r="FCQ38" s="9"/>
      <c r="FCR38" s="9"/>
      <c r="FCS38" s="9"/>
      <c r="FCT38" s="9"/>
      <c r="FCU38" s="9"/>
      <c r="FCV38" s="9"/>
      <c r="FCW38" s="9"/>
      <c r="FCX38" s="9"/>
      <c r="FCY38" s="9"/>
      <c r="FCZ38" s="9"/>
      <c r="FDA38" s="9"/>
      <c r="FDB38" s="9"/>
      <c r="FDC38" s="9"/>
      <c r="FDD38" s="9"/>
      <c r="FDE38" s="9"/>
      <c r="FDF38" s="9"/>
      <c r="FDG38" s="9"/>
      <c r="FDH38" s="9"/>
      <c r="FDI38" s="9"/>
      <c r="FDJ38" s="9"/>
      <c r="FDK38" s="9"/>
      <c r="FDL38" s="9"/>
      <c r="FDM38" s="9"/>
      <c r="FDN38" s="9"/>
      <c r="FDO38" s="9"/>
      <c r="FDP38" s="9"/>
      <c r="FDQ38" s="9"/>
      <c r="FDR38" s="9"/>
      <c r="FDS38" s="9"/>
      <c r="FDT38" s="9"/>
      <c r="FDU38" s="9"/>
      <c r="FDV38" s="9"/>
      <c r="FDW38" s="9"/>
      <c r="FDX38" s="9"/>
      <c r="FDY38" s="9"/>
      <c r="FDZ38" s="9"/>
      <c r="FEA38" s="9"/>
      <c r="FEB38" s="9"/>
      <c r="FEC38" s="9"/>
      <c r="FED38" s="9"/>
      <c r="FEE38" s="9"/>
      <c r="FEF38" s="9"/>
      <c r="FEG38" s="9"/>
      <c r="FEH38" s="9"/>
      <c r="FEI38" s="9"/>
      <c r="FEJ38" s="9"/>
      <c r="FEK38" s="9"/>
      <c r="FEL38" s="9"/>
      <c r="FEM38" s="9"/>
      <c r="FEN38" s="9"/>
      <c r="FEO38" s="9"/>
      <c r="FEP38" s="9"/>
      <c r="FEQ38" s="9"/>
      <c r="FER38" s="9"/>
      <c r="FES38" s="9"/>
      <c r="FET38" s="9"/>
      <c r="FEU38" s="9"/>
      <c r="FEV38" s="9"/>
      <c r="FEW38" s="9"/>
      <c r="FEX38" s="9"/>
      <c r="FEY38" s="9"/>
      <c r="FEZ38" s="9"/>
      <c r="FFA38" s="9"/>
      <c r="FFB38" s="9"/>
      <c r="FFC38" s="9"/>
      <c r="FFD38" s="9"/>
      <c r="FFE38" s="9"/>
      <c r="FFF38" s="9"/>
      <c r="FFG38" s="9"/>
      <c r="FFH38" s="9"/>
      <c r="FFI38" s="9"/>
      <c r="FFJ38" s="9"/>
      <c r="FFK38" s="9"/>
      <c r="FFL38" s="9"/>
      <c r="FFM38" s="9"/>
      <c r="FFN38" s="9"/>
      <c r="FFO38" s="9"/>
      <c r="FFP38" s="9"/>
      <c r="FFQ38" s="9"/>
      <c r="FFR38" s="9"/>
      <c r="FFS38" s="9"/>
      <c r="FFT38" s="9"/>
      <c r="FFU38" s="9"/>
      <c r="FFV38" s="9"/>
      <c r="FFW38" s="9"/>
      <c r="FFX38" s="9"/>
      <c r="FFY38" s="9"/>
      <c r="FFZ38" s="9"/>
      <c r="FGA38" s="9"/>
      <c r="FGB38" s="9"/>
      <c r="FGC38" s="9"/>
      <c r="FGD38" s="9"/>
      <c r="FGE38" s="9"/>
      <c r="FGF38" s="9"/>
      <c r="FGG38" s="9"/>
      <c r="FGH38" s="9"/>
      <c r="FGI38" s="9"/>
      <c r="FGJ38" s="9"/>
      <c r="FGK38" s="9"/>
      <c r="FGL38" s="9"/>
      <c r="FGM38" s="9"/>
      <c r="FGN38" s="9"/>
      <c r="FGO38" s="9"/>
      <c r="FGP38" s="9"/>
      <c r="FGQ38" s="9"/>
      <c r="FGR38" s="9"/>
      <c r="FGS38" s="9"/>
      <c r="FGT38" s="9"/>
      <c r="FGU38" s="9"/>
      <c r="FGV38" s="9"/>
      <c r="FGW38" s="9"/>
      <c r="FGX38" s="9"/>
      <c r="FGY38" s="9"/>
      <c r="FGZ38" s="9"/>
      <c r="FHA38" s="9"/>
      <c r="FHB38" s="9"/>
      <c r="FHC38" s="9"/>
      <c r="FHD38" s="9"/>
      <c r="FHE38" s="9"/>
      <c r="FHF38" s="9"/>
      <c r="FHG38" s="9"/>
      <c r="FHH38" s="9"/>
      <c r="FHI38" s="9"/>
      <c r="FHJ38" s="9"/>
      <c r="FHK38" s="9"/>
      <c r="FHL38" s="9"/>
      <c r="FHM38" s="9"/>
      <c r="FHN38" s="9"/>
      <c r="FHO38" s="9"/>
      <c r="FHP38" s="9"/>
      <c r="FHQ38" s="9"/>
      <c r="FHR38" s="9"/>
      <c r="FHS38" s="9"/>
      <c r="FHT38" s="9"/>
      <c r="FHU38" s="9"/>
      <c r="FHV38" s="9"/>
      <c r="FHW38" s="9"/>
      <c r="FHX38" s="9"/>
      <c r="FHY38" s="9"/>
      <c r="FHZ38" s="9"/>
      <c r="FIA38" s="9"/>
      <c r="FIB38" s="9"/>
      <c r="FIC38" s="9"/>
      <c r="FID38" s="9"/>
      <c r="FIE38" s="9"/>
      <c r="FIF38" s="9"/>
      <c r="FIG38" s="9"/>
      <c r="FIH38" s="9"/>
      <c r="FII38" s="9"/>
      <c r="FIJ38" s="9"/>
      <c r="FIK38" s="9"/>
      <c r="FIL38" s="9"/>
      <c r="FIM38" s="9"/>
      <c r="FIN38" s="9"/>
      <c r="FIO38" s="9"/>
      <c r="FIP38" s="9"/>
      <c r="FIQ38" s="9"/>
      <c r="FIR38" s="9"/>
      <c r="FIS38" s="9"/>
      <c r="FIT38" s="9"/>
      <c r="FIU38" s="9"/>
      <c r="FIV38" s="9"/>
      <c r="FIW38" s="9"/>
      <c r="FIX38" s="9"/>
      <c r="FIY38" s="9"/>
      <c r="FIZ38" s="9"/>
      <c r="FJA38" s="9"/>
      <c r="FJB38" s="9"/>
      <c r="FJC38" s="9"/>
      <c r="FJD38" s="9"/>
      <c r="FJE38" s="9"/>
      <c r="FJF38" s="9"/>
      <c r="FJG38" s="9"/>
      <c r="FJH38" s="9"/>
      <c r="FJI38" s="9"/>
      <c r="FJJ38" s="9"/>
      <c r="FJK38" s="9"/>
      <c r="FJL38" s="9"/>
      <c r="FJM38" s="9"/>
      <c r="FJN38" s="9"/>
      <c r="FJO38" s="9"/>
      <c r="FJP38" s="9"/>
      <c r="FJQ38" s="9"/>
      <c r="FJR38" s="9"/>
      <c r="FJS38" s="9"/>
      <c r="FJT38" s="9"/>
      <c r="FJU38" s="9"/>
      <c r="FJV38" s="9"/>
      <c r="FJW38" s="9"/>
      <c r="FJX38" s="9"/>
      <c r="FJY38" s="9"/>
      <c r="FJZ38" s="9"/>
      <c r="FKA38" s="9"/>
      <c r="FKB38" s="9"/>
      <c r="FKC38" s="9"/>
      <c r="FKD38" s="9"/>
      <c r="FKE38" s="9"/>
      <c r="FKF38" s="9"/>
      <c r="FKG38" s="9"/>
      <c r="FKH38" s="9"/>
      <c r="FKI38" s="9"/>
      <c r="FKJ38" s="9"/>
      <c r="FKK38" s="9"/>
      <c r="FKL38" s="9"/>
      <c r="FKM38" s="9"/>
      <c r="FKN38" s="9"/>
      <c r="FKO38" s="9"/>
      <c r="FKP38" s="9"/>
      <c r="FKQ38" s="9"/>
      <c r="FKR38" s="9"/>
      <c r="FKS38" s="9"/>
      <c r="FKT38" s="9"/>
      <c r="FKU38" s="9"/>
      <c r="FKV38" s="9"/>
      <c r="FKW38" s="9"/>
      <c r="FKX38" s="9"/>
      <c r="FKY38" s="9"/>
      <c r="FKZ38" s="9"/>
      <c r="FLA38" s="9"/>
      <c r="FLB38" s="9"/>
      <c r="FLC38" s="9"/>
      <c r="FLD38" s="9"/>
      <c r="FLE38" s="9"/>
      <c r="FLF38" s="9"/>
      <c r="FLG38" s="9"/>
      <c r="FLH38" s="9"/>
      <c r="FLI38" s="9"/>
      <c r="FLJ38" s="9"/>
      <c r="FLK38" s="9"/>
      <c r="FLL38" s="9"/>
      <c r="FLM38" s="9"/>
      <c r="FLN38" s="9"/>
      <c r="FLO38" s="9"/>
      <c r="FLP38" s="9"/>
      <c r="FLQ38" s="9"/>
      <c r="FLR38" s="9"/>
      <c r="FLS38" s="9"/>
      <c r="FLT38" s="9"/>
      <c r="FLU38" s="9"/>
      <c r="FLV38" s="9"/>
      <c r="FLW38" s="9"/>
      <c r="FLX38" s="9"/>
      <c r="FLY38" s="9"/>
      <c r="FLZ38" s="9"/>
      <c r="FMA38" s="9"/>
      <c r="FMB38" s="9"/>
      <c r="FMC38" s="9"/>
      <c r="FMD38" s="9"/>
      <c r="FME38" s="9"/>
      <c r="FMF38" s="9"/>
      <c r="FMG38" s="9"/>
      <c r="FMH38" s="9"/>
      <c r="FMI38" s="9"/>
      <c r="FMJ38" s="9"/>
      <c r="FMK38" s="9"/>
      <c r="FML38" s="9"/>
      <c r="FMM38" s="9"/>
      <c r="FMN38" s="9"/>
      <c r="FMO38" s="9"/>
      <c r="FMP38" s="9"/>
      <c r="FMQ38" s="9"/>
      <c r="FMR38" s="9"/>
      <c r="FMS38" s="9"/>
      <c r="FMT38" s="9"/>
      <c r="FMU38" s="9"/>
      <c r="FMV38" s="9"/>
      <c r="FMW38" s="9"/>
      <c r="FMX38" s="9"/>
      <c r="FMY38" s="9"/>
      <c r="FMZ38" s="9"/>
      <c r="FNA38" s="9"/>
      <c r="FNB38" s="9"/>
      <c r="FNC38" s="9"/>
      <c r="FND38" s="9"/>
      <c r="FNE38" s="9"/>
      <c r="FNF38" s="9"/>
      <c r="FNG38" s="9"/>
      <c r="FNH38" s="9"/>
      <c r="FNI38" s="9"/>
      <c r="FNJ38" s="9"/>
      <c r="FNK38" s="9"/>
      <c r="FNL38" s="9"/>
      <c r="FNM38" s="9"/>
      <c r="FNN38" s="9"/>
      <c r="FNO38" s="9"/>
      <c r="FNP38" s="9"/>
      <c r="FNQ38" s="9"/>
      <c r="FNR38" s="9"/>
      <c r="FNS38" s="9"/>
      <c r="FNT38" s="9"/>
      <c r="FNU38" s="9"/>
      <c r="FNV38" s="9"/>
      <c r="FNW38" s="9"/>
      <c r="FNX38" s="9"/>
      <c r="FNY38" s="9"/>
      <c r="FNZ38" s="9"/>
      <c r="FOA38" s="9"/>
      <c r="FOB38" s="9"/>
      <c r="FOC38" s="9"/>
      <c r="FOD38" s="9"/>
      <c r="FOE38" s="9"/>
      <c r="FOF38" s="9"/>
      <c r="FOG38" s="9"/>
      <c r="FOH38" s="9"/>
      <c r="FOI38" s="9"/>
      <c r="FOJ38" s="9"/>
      <c r="FOK38" s="9"/>
      <c r="FOL38" s="9"/>
      <c r="FOM38" s="9"/>
      <c r="FON38" s="9"/>
      <c r="FOO38" s="9"/>
      <c r="FOP38" s="9"/>
      <c r="FOQ38" s="9"/>
      <c r="FOR38" s="9"/>
      <c r="FOS38" s="9"/>
      <c r="FOT38" s="9"/>
      <c r="FOU38" s="9"/>
      <c r="FOV38" s="9"/>
      <c r="FOW38" s="9"/>
      <c r="FOX38" s="9"/>
      <c r="FOY38" s="9"/>
      <c r="FOZ38" s="9"/>
      <c r="FPA38" s="9"/>
      <c r="FPB38" s="9"/>
      <c r="FPC38" s="9"/>
      <c r="FPD38" s="9"/>
      <c r="FPE38" s="9"/>
      <c r="FPF38" s="9"/>
      <c r="FPG38" s="9"/>
      <c r="FPH38" s="9"/>
      <c r="FPI38" s="9"/>
      <c r="FPJ38" s="9"/>
      <c r="FPK38" s="9"/>
      <c r="FPL38" s="9"/>
      <c r="FPM38" s="9"/>
      <c r="FPN38" s="9"/>
      <c r="FPO38" s="9"/>
      <c r="FPP38" s="9"/>
      <c r="FPQ38" s="9"/>
      <c r="FPR38" s="9"/>
      <c r="FPS38" s="9"/>
      <c r="FPT38" s="9"/>
      <c r="FPU38" s="9"/>
      <c r="FPV38" s="9"/>
      <c r="FPW38" s="9"/>
      <c r="FPX38" s="9"/>
      <c r="FPY38" s="9"/>
      <c r="FPZ38" s="9"/>
      <c r="FQA38" s="9"/>
      <c r="FQB38" s="9"/>
      <c r="FQC38" s="9"/>
      <c r="FQD38" s="9"/>
      <c r="FQE38" s="9"/>
      <c r="FQF38" s="9"/>
      <c r="FQG38" s="9"/>
      <c r="FQH38" s="9"/>
      <c r="FQI38" s="9"/>
      <c r="FQJ38" s="9"/>
      <c r="FQK38" s="9"/>
      <c r="FQL38" s="9"/>
      <c r="FQM38" s="9"/>
      <c r="FQN38" s="9"/>
      <c r="FQO38" s="9"/>
      <c r="FQP38" s="9"/>
      <c r="FQQ38" s="9"/>
      <c r="FQR38" s="9"/>
      <c r="FQS38" s="9"/>
      <c r="FQT38" s="9"/>
      <c r="FQU38" s="9"/>
      <c r="FQV38" s="9"/>
      <c r="FQW38" s="9"/>
      <c r="FQX38" s="9"/>
      <c r="FQY38" s="9"/>
      <c r="FQZ38" s="9"/>
      <c r="FRA38" s="9"/>
      <c r="FRB38" s="9"/>
      <c r="FRC38" s="9"/>
      <c r="FRD38" s="9"/>
      <c r="FRE38" s="9"/>
      <c r="FRF38" s="9"/>
      <c r="FRG38" s="9"/>
      <c r="FRH38" s="9"/>
      <c r="FRI38" s="9"/>
      <c r="FRJ38" s="9"/>
      <c r="FRK38" s="9"/>
      <c r="FRL38" s="9"/>
      <c r="FRM38" s="9"/>
      <c r="FRN38" s="9"/>
      <c r="FRO38" s="9"/>
      <c r="FRP38" s="9"/>
      <c r="FRQ38" s="9"/>
      <c r="FRR38" s="9"/>
      <c r="FRS38" s="9"/>
      <c r="FRT38" s="9"/>
      <c r="FRU38" s="9"/>
      <c r="FRV38" s="9"/>
      <c r="FRW38" s="9"/>
      <c r="FRX38" s="9"/>
      <c r="FRY38" s="9"/>
      <c r="FRZ38" s="9"/>
      <c r="FSA38" s="9"/>
      <c r="FSB38" s="9"/>
      <c r="FSC38" s="9"/>
      <c r="FSD38" s="9"/>
      <c r="FSE38" s="9"/>
      <c r="FSF38" s="9"/>
      <c r="FSG38" s="9"/>
      <c r="FSH38" s="9"/>
      <c r="FSI38" s="9"/>
      <c r="FSJ38" s="9"/>
      <c r="FSK38" s="9"/>
      <c r="FSL38" s="9"/>
      <c r="FSM38" s="9"/>
      <c r="FSN38" s="9"/>
      <c r="FSO38" s="9"/>
      <c r="FSP38" s="9"/>
      <c r="FSQ38" s="9"/>
      <c r="FSR38" s="9"/>
      <c r="FSS38" s="9"/>
      <c r="FST38" s="9"/>
      <c r="FSU38" s="9"/>
      <c r="FSV38" s="9"/>
      <c r="FSW38" s="9"/>
      <c r="FSX38" s="9"/>
      <c r="FSY38" s="9"/>
      <c r="FSZ38" s="9"/>
      <c r="FTA38" s="9"/>
      <c r="FTB38" s="9"/>
      <c r="FTC38" s="9"/>
      <c r="FTD38" s="9"/>
      <c r="FTE38" s="9"/>
      <c r="FTF38" s="9"/>
      <c r="FTG38" s="9"/>
      <c r="FTH38" s="9"/>
      <c r="FTI38" s="9"/>
      <c r="FTJ38" s="9"/>
      <c r="FTK38" s="9"/>
      <c r="FTL38" s="9"/>
      <c r="FTM38" s="9"/>
      <c r="FTN38" s="9"/>
      <c r="FTO38" s="9"/>
      <c r="FTP38" s="9"/>
      <c r="FTQ38" s="9"/>
      <c r="FTR38" s="9"/>
      <c r="FTS38" s="9"/>
      <c r="FTT38" s="9"/>
      <c r="FTU38" s="9"/>
      <c r="FTV38" s="9"/>
      <c r="FTW38" s="9"/>
      <c r="FTX38" s="9"/>
      <c r="FTY38" s="9"/>
      <c r="FTZ38" s="9"/>
      <c r="FUA38" s="9"/>
      <c r="FUB38" s="9"/>
      <c r="FUC38" s="9"/>
      <c r="FUD38" s="9"/>
      <c r="FUE38" s="9"/>
      <c r="FUF38" s="9"/>
      <c r="FUG38" s="9"/>
      <c r="FUH38" s="9"/>
      <c r="FUI38" s="9"/>
      <c r="FUJ38" s="9"/>
      <c r="FUK38" s="9"/>
      <c r="FUL38" s="9"/>
      <c r="FUM38" s="9"/>
      <c r="FUN38" s="9"/>
      <c r="FUO38" s="9"/>
      <c r="FUP38" s="9"/>
      <c r="FUQ38" s="9"/>
      <c r="FUR38" s="9"/>
      <c r="FUS38" s="9"/>
      <c r="FUT38" s="9"/>
      <c r="FUU38" s="9"/>
      <c r="FUV38" s="9"/>
      <c r="FUW38" s="9"/>
      <c r="FUX38" s="9"/>
      <c r="FUY38" s="9"/>
      <c r="FUZ38" s="9"/>
      <c r="FVA38" s="9"/>
      <c r="FVB38" s="9"/>
      <c r="FVC38" s="9"/>
      <c r="FVD38" s="9"/>
      <c r="FVE38" s="9"/>
      <c r="FVF38" s="9"/>
      <c r="FVG38" s="9"/>
      <c r="FVH38" s="9"/>
      <c r="FVI38" s="9"/>
      <c r="FVJ38" s="9"/>
      <c r="FVK38" s="9"/>
      <c r="FVL38" s="9"/>
      <c r="FVM38" s="9"/>
      <c r="FVN38" s="9"/>
      <c r="FVO38" s="9"/>
      <c r="FVP38" s="9"/>
      <c r="FVQ38" s="9"/>
      <c r="FVR38" s="9"/>
      <c r="FVS38" s="9"/>
      <c r="FVT38" s="9"/>
      <c r="FVU38" s="9"/>
      <c r="FVV38" s="9"/>
      <c r="FVW38" s="9"/>
      <c r="FVX38" s="9"/>
      <c r="FVY38" s="9"/>
      <c r="FVZ38" s="9"/>
      <c r="FWA38" s="9"/>
      <c r="FWB38" s="9"/>
      <c r="FWC38" s="9"/>
      <c r="FWD38" s="9"/>
      <c r="FWE38" s="9"/>
      <c r="FWF38" s="9"/>
      <c r="FWG38" s="9"/>
      <c r="FWH38" s="9"/>
      <c r="FWI38" s="9"/>
      <c r="FWJ38" s="9"/>
      <c r="FWK38" s="9"/>
      <c r="FWL38" s="9"/>
      <c r="FWM38" s="9"/>
      <c r="FWN38" s="9"/>
      <c r="FWO38" s="9"/>
      <c r="FWP38" s="9"/>
      <c r="FWQ38" s="9"/>
      <c r="FWR38" s="9"/>
      <c r="FWS38" s="9"/>
      <c r="FWT38" s="9"/>
      <c r="FWU38" s="9"/>
      <c r="FWV38" s="9"/>
      <c r="FWW38" s="9"/>
      <c r="FWX38" s="9"/>
      <c r="FWY38" s="9"/>
      <c r="FWZ38" s="9"/>
      <c r="FXA38" s="9"/>
      <c r="FXB38" s="9"/>
      <c r="FXC38" s="9"/>
      <c r="FXD38" s="9"/>
      <c r="FXE38" s="9"/>
      <c r="FXF38" s="9"/>
      <c r="FXG38" s="9"/>
      <c r="FXH38" s="9"/>
      <c r="FXI38" s="9"/>
      <c r="FXJ38" s="9"/>
      <c r="FXK38" s="9"/>
      <c r="FXL38" s="9"/>
      <c r="FXM38" s="9"/>
      <c r="FXN38" s="9"/>
      <c r="FXO38" s="9"/>
      <c r="FXP38" s="9"/>
      <c r="FXQ38" s="9"/>
      <c r="FXR38" s="9"/>
      <c r="FXS38" s="9"/>
      <c r="FXT38" s="9"/>
      <c r="FXU38" s="9"/>
      <c r="FXV38" s="9"/>
      <c r="FXW38" s="9"/>
      <c r="FXX38" s="9"/>
      <c r="FXY38" s="9"/>
      <c r="FXZ38" s="9"/>
      <c r="FYA38" s="9"/>
      <c r="FYB38" s="9"/>
      <c r="FYC38" s="9"/>
      <c r="FYD38" s="9"/>
      <c r="FYE38" s="9"/>
      <c r="FYF38" s="9"/>
      <c r="FYG38" s="9"/>
      <c r="FYH38" s="9"/>
      <c r="FYI38" s="9"/>
      <c r="FYJ38" s="9"/>
      <c r="FYK38" s="9"/>
      <c r="FYL38" s="9"/>
      <c r="FYM38" s="9"/>
      <c r="FYN38" s="9"/>
      <c r="FYO38" s="9"/>
      <c r="FYP38" s="9"/>
      <c r="FYQ38" s="9"/>
      <c r="FYR38" s="9"/>
      <c r="FYS38" s="9"/>
      <c r="FYT38" s="9"/>
      <c r="FYU38" s="9"/>
      <c r="FYV38" s="9"/>
      <c r="FYW38" s="9"/>
      <c r="FYX38" s="9"/>
      <c r="FYY38" s="9"/>
      <c r="FYZ38" s="9"/>
      <c r="FZA38" s="9"/>
      <c r="FZB38" s="9"/>
      <c r="FZC38" s="9"/>
      <c r="FZD38" s="9"/>
      <c r="FZE38" s="9"/>
      <c r="FZF38" s="9"/>
      <c r="FZG38" s="9"/>
      <c r="FZH38" s="9"/>
      <c r="FZI38" s="9"/>
      <c r="FZJ38" s="9"/>
      <c r="FZK38" s="9"/>
      <c r="FZL38" s="9"/>
      <c r="FZM38" s="9"/>
      <c r="FZN38" s="9"/>
      <c r="FZO38" s="9"/>
      <c r="FZP38" s="9"/>
      <c r="FZQ38" s="9"/>
      <c r="FZR38" s="9"/>
      <c r="FZS38" s="9"/>
      <c r="FZT38" s="9"/>
      <c r="FZU38" s="9"/>
      <c r="FZV38" s="9"/>
      <c r="FZW38" s="9"/>
      <c r="FZX38" s="9"/>
      <c r="FZY38" s="9"/>
      <c r="FZZ38" s="9"/>
      <c r="GAA38" s="9"/>
      <c r="GAB38" s="9"/>
      <c r="GAC38" s="9"/>
      <c r="GAD38" s="9"/>
      <c r="GAE38" s="9"/>
      <c r="GAF38" s="9"/>
      <c r="GAG38" s="9"/>
      <c r="GAH38" s="9"/>
      <c r="GAI38" s="9"/>
      <c r="GAJ38" s="9"/>
      <c r="GAK38" s="9"/>
      <c r="GAL38" s="9"/>
      <c r="GAM38" s="9"/>
      <c r="GAN38" s="9"/>
      <c r="GAO38" s="9"/>
      <c r="GAP38" s="9"/>
      <c r="GAQ38" s="9"/>
      <c r="GAR38" s="9"/>
      <c r="GAS38" s="9"/>
      <c r="GAT38" s="9"/>
      <c r="GAU38" s="9"/>
      <c r="GAV38" s="9"/>
      <c r="GAW38" s="9"/>
      <c r="GAX38" s="9"/>
      <c r="GAY38" s="9"/>
      <c r="GAZ38" s="9"/>
      <c r="GBA38" s="9"/>
      <c r="GBB38" s="9"/>
      <c r="GBC38" s="9"/>
      <c r="GBD38" s="9"/>
      <c r="GBE38" s="9"/>
      <c r="GBF38" s="9"/>
      <c r="GBG38" s="9"/>
      <c r="GBH38" s="9"/>
      <c r="GBI38" s="9"/>
      <c r="GBJ38" s="9"/>
      <c r="GBK38" s="9"/>
      <c r="GBL38" s="9"/>
      <c r="GBM38" s="9"/>
      <c r="GBN38" s="9"/>
      <c r="GBO38" s="9"/>
      <c r="GBP38" s="9"/>
      <c r="GBQ38" s="9"/>
      <c r="GBR38" s="9"/>
      <c r="GBS38" s="9"/>
      <c r="GBT38" s="9"/>
      <c r="GBU38" s="9"/>
      <c r="GBV38" s="9"/>
      <c r="GBW38" s="9"/>
      <c r="GBX38" s="9"/>
      <c r="GBY38" s="9"/>
      <c r="GBZ38" s="9"/>
      <c r="GCA38" s="9"/>
      <c r="GCB38" s="9"/>
      <c r="GCC38" s="9"/>
      <c r="GCD38" s="9"/>
      <c r="GCE38" s="9"/>
      <c r="GCF38" s="9"/>
      <c r="GCG38" s="9"/>
      <c r="GCH38" s="9"/>
      <c r="GCI38" s="9"/>
      <c r="GCJ38" s="9"/>
      <c r="GCK38" s="9"/>
      <c r="GCL38" s="9"/>
      <c r="GCM38" s="9"/>
      <c r="GCN38" s="9"/>
      <c r="GCO38" s="9"/>
      <c r="GCP38" s="9"/>
      <c r="GCQ38" s="9"/>
      <c r="GCR38" s="9"/>
      <c r="GCS38" s="9"/>
      <c r="GCT38" s="9"/>
      <c r="GCU38" s="9"/>
      <c r="GCV38" s="9"/>
      <c r="GCW38" s="9"/>
      <c r="GCX38" s="9"/>
      <c r="GCY38" s="9"/>
      <c r="GCZ38" s="9"/>
      <c r="GDA38" s="9"/>
      <c r="GDB38" s="9"/>
      <c r="GDC38" s="9"/>
      <c r="GDD38" s="9"/>
      <c r="GDE38" s="9"/>
      <c r="GDF38" s="9"/>
      <c r="GDG38" s="9"/>
      <c r="GDH38" s="9"/>
      <c r="GDI38" s="9"/>
      <c r="GDJ38" s="9"/>
      <c r="GDK38" s="9"/>
      <c r="GDL38" s="9"/>
      <c r="GDM38" s="9"/>
      <c r="GDN38" s="9"/>
      <c r="GDO38" s="9"/>
      <c r="GDP38" s="9"/>
      <c r="GDQ38" s="9"/>
      <c r="GDR38" s="9"/>
      <c r="GDS38" s="9"/>
      <c r="GDT38" s="9"/>
      <c r="GDU38" s="9"/>
      <c r="GDV38" s="9"/>
      <c r="GDW38" s="9"/>
      <c r="GDX38" s="9"/>
      <c r="GDY38" s="9"/>
      <c r="GDZ38" s="9"/>
      <c r="GEA38" s="9"/>
      <c r="GEB38" s="9"/>
      <c r="GEC38" s="9"/>
      <c r="GED38" s="9"/>
      <c r="GEE38" s="9"/>
      <c r="GEF38" s="9"/>
      <c r="GEG38" s="9"/>
      <c r="GEH38" s="9"/>
      <c r="GEI38" s="9"/>
      <c r="GEJ38" s="9"/>
      <c r="GEK38" s="9"/>
      <c r="GEL38" s="9"/>
      <c r="GEM38" s="9"/>
      <c r="GEN38" s="9"/>
      <c r="GEO38" s="9"/>
      <c r="GEP38" s="9"/>
      <c r="GEQ38" s="9"/>
      <c r="GER38" s="9"/>
      <c r="GES38" s="9"/>
      <c r="GET38" s="9"/>
      <c r="GEU38" s="9"/>
      <c r="GEV38" s="9"/>
      <c r="GEW38" s="9"/>
      <c r="GEX38" s="9"/>
      <c r="GEY38" s="9"/>
      <c r="GEZ38" s="9"/>
      <c r="GFA38" s="9"/>
      <c r="GFB38" s="9"/>
      <c r="GFC38" s="9"/>
      <c r="GFD38" s="9"/>
      <c r="GFE38" s="9"/>
      <c r="GFF38" s="9"/>
      <c r="GFG38" s="9"/>
      <c r="GFH38" s="9"/>
      <c r="GFI38" s="9"/>
      <c r="GFJ38" s="9"/>
      <c r="GFK38" s="9"/>
      <c r="GFL38" s="9"/>
      <c r="GFM38" s="9"/>
      <c r="GFN38" s="9"/>
      <c r="GFO38" s="9"/>
      <c r="GFP38" s="9"/>
      <c r="GFQ38" s="9"/>
      <c r="GFR38" s="9"/>
      <c r="GFS38" s="9"/>
      <c r="GFT38" s="9"/>
      <c r="GFU38" s="9"/>
      <c r="GFV38" s="9"/>
      <c r="GFW38" s="9"/>
      <c r="GFX38" s="9"/>
      <c r="GFY38" s="9"/>
      <c r="GFZ38" s="9"/>
      <c r="GGA38" s="9"/>
      <c r="GGB38" s="9"/>
      <c r="GGC38" s="9"/>
      <c r="GGD38" s="9"/>
      <c r="GGE38" s="9"/>
      <c r="GGF38" s="9"/>
      <c r="GGG38" s="9"/>
      <c r="GGH38" s="9"/>
      <c r="GGI38" s="9"/>
      <c r="GGJ38" s="9"/>
      <c r="GGK38" s="9"/>
      <c r="GGL38" s="9"/>
      <c r="GGM38" s="9"/>
      <c r="GGN38" s="9"/>
      <c r="GGO38" s="9"/>
      <c r="GGP38" s="9"/>
      <c r="GGQ38" s="9"/>
      <c r="GGR38" s="9"/>
      <c r="GGS38" s="9"/>
      <c r="GGT38" s="9"/>
      <c r="GGU38" s="9"/>
      <c r="GGV38" s="9"/>
      <c r="GGW38" s="9"/>
      <c r="GGX38" s="9"/>
      <c r="GGY38" s="9"/>
      <c r="GGZ38" s="9"/>
      <c r="GHA38" s="9"/>
      <c r="GHB38" s="9"/>
      <c r="GHC38" s="9"/>
      <c r="GHD38" s="9"/>
      <c r="GHE38" s="9"/>
      <c r="GHF38" s="9"/>
      <c r="GHG38" s="9"/>
      <c r="GHH38" s="9"/>
      <c r="GHI38" s="9"/>
      <c r="GHJ38" s="9"/>
      <c r="GHK38" s="9"/>
      <c r="GHL38" s="9"/>
      <c r="GHM38" s="9"/>
      <c r="GHN38" s="9"/>
      <c r="GHO38" s="9"/>
      <c r="GHP38" s="9"/>
      <c r="GHQ38" s="9"/>
      <c r="GHR38" s="9"/>
      <c r="GHS38" s="9"/>
      <c r="GHT38" s="9"/>
      <c r="GHU38" s="9"/>
      <c r="GHV38" s="9"/>
      <c r="GHW38" s="9"/>
      <c r="GHX38" s="9"/>
      <c r="GHY38" s="9"/>
      <c r="GHZ38" s="9"/>
      <c r="GIA38" s="9"/>
      <c r="GIB38" s="9"/>
      <c r="GIC38" s="9"/>
      <c r="GID38" s="9"/>
      <c r="GIE38" s="9"/>
      <c r="GIF38" s="9"/>
      <c r="GIG38" s="9"/>
      <c r="GIH38" s="9"/>
      <c r="GII38" s="9"/>
      <c r="GIJ38" s="9"/>
      <c r="GIK38" s="9"/>
      <c r="GIL38" s="9"/>
      <c r="GIM38" s="9"/>
      <c r="GIN38" s="9"/>
      <c r="GIO38" s="9"/>
      <c r="GIP38" s="9"/>
      <c r="GIQ38" s="9"/>
      <c r="GIR38" s="9"/>
      <c r="GIS38" s="9"/>
      <c r="GIT38" s="9"/>
      <c r="GIU38" s="9"/>
      <c r="GIV38" s="9"/>
      <c r="GIW38" s="9"/>
      <c r="GIX38" s="9"/>
      <c r="GIY38" s="9"/>
      <c r="GIZ38" s="9"/>
      <c r="GJA38" s="9"/>
      <c r="GJB38" s="9"/>
      <c r="GJC38" s="9"/>
      <c r="GJD38" s="9"/>
      <c r="GJE38" s="9"/>
      <c r="GJF38" s="9"/>
      <c r="GJG38" s="9"/>
      <c r="GJH38" s="9"/>
      <c r="GJI38" s="9"/>
      <c r="GJJ38" s="9"/>
      <c r="GJK38" s="9"/>
      <c r="GJL38" s="9"/>
      <c r="GJM38" s="9"/>
      <c r="GJN38" s="9"/>
      <c r="GJO38" s="9"/>
      <c r="GJP38" s="9"/>
      <c r="GJQ38" s="9"/>
      <c r="GJR38" s="9"/>
      <c r="GJS38" s="9"/>
      <c r="GJT38" s="9"/>
      <c r="GJU38" s="9"/>
      <c r="GJV38" s="9"/>
      <c r="GJW38" s="9"/>
      <c r="GJX38" s="9"/>
      <c r="GJY38" s="9"/>
      <c r="GJZ38" s="9"/>
      <c r="GKA38" s="9"/>
      <c r="GKB38" s="9"/>
      <c r="GKC38" s="9"/>
      <c r="GKD38" s="9"/>
      <c r="GKE38" s="9"/>
      <c r="GKF38" s="9"/>
      <c r="GKG38" s="9"/>
      <c r="GKH38" s="9"/>
      <c r="GKI38" s="9"/>
      <c r="GKJ38" s="9"/>
      <c r="GKK38" s="9"/>
      <c r="GKL38" s="9"/>
      <c r="GKM38" s="9"/>
      <c r="GKN38" s="9"/>
      <c r="GKO38" s="9"/>
      <c r="GKP38" s="9"/>
      <c r="GKQ38" s="9"/>
      <c r="GKR38" s="9"/>
      <c r="GKS38" s="9"/>
      <c r="GKT38" s="9"/>
      <c r="GKU38" s="9"/>
      <c r="GKV38" s="9"/>
      <c r="GKW38" s="9"/>
      <c r="GKX38" s="9"/>
      <c r="GKY38" s="9"/>
      <c r="GKZ38" s="9"/>
      <c r="GLA38" s="9"/>
      <c r="GLB38" s="9"/>
      <c r="GLC38" s="9"/>
      <c r="GLD38" s="9"/>
      <c r="GLE38" s="9"/>
      <c r="GLF38" s="9"/>
      <c r="GLG38" s="9"/>
      <c r="GLH38" s="9"/>
      <c r="GLI38" s="9"/>
      <c r="GLJ38" s="9"/>
      <c r="GLK38" s="9"/>
      <c r="GLL38" s="9"/>
      <c r="GLM38" s="9"/>
      <c r="GLN38" s="9"/>
      <c r="GLO38" s="9"/>
      <c r="GLP38" s="9"/>
      <c r="GLQ38" s="9"/>
      <c r="GLR38" s="9"/>
      <c r="GLS38" s="9"/>
      <c r="GLT38" s="9"/>
      <c r="GLU38" s="9"/>
      <c r="GLV38" s="9"/>
      <c r="GLW38" s="9"/>
      <c r="GLX38" s="9"/>
      <c r="GLY38" s="9"/>
      <c r="GLZ38" s="9"/>
      <c r="GMA38" s="9"/>
      <c r="GMB38" s="9"/>
      <c r="GMC38" s="9"/>
      <c r="GMD38" s="9"/>
      <c r="GME38" s="9"/>
      <c r="GMF38" s="9"/>
      <c r="GMG38" s="9"/>
      <c r="GMH38" s="9"/>
      <c r="GMI38" s="9"/>
      <c r="GMJ38" s="9"/>
      <c r="GMK38" s="9"/>
      <c r="GML38" s="9"/>
      <c r="GMM38" s="9"/>
      <c r="GMN38" s="9"/>
      <c r="GMO38" s="9"/>
      <c r="GMP38" s="9"/>
      <c r="GMQ38" s="9"/>
      <c r="GMR38" s="9"/>
      <c r="GMS38" s="9"/>
      <c r="GMT38" s="9"/>
      <c r="GMU38" s="9"/>
      <c r="GMV38" s="9"/>
      <c r="GMW38" s="9"/>
      <c r="GMX38" s="9"/>
      <c r="GMY38" s="9"/>
      <c r="GMZ38" s="9"/>
      <c r="GNA38" s="9"/>
      <c r="GNB38" s="9"/>
      <c r="GNC38" s="9"/>
      <c r="GND38" s="9"/>
      <c r="GNE38" s="9"/>
      <c r="GNF38" s="9"/>
      <c r="GNG38" s="9"/>
      <c r="GNH38" s="9"/>
      <c r="GNI38" s="9"/>
      <c r="GNJ38" s="9"/>
      <c r="GNK38" s="9"/>
      <c r="GNL38" s="9"/>
      <c r="GNM38" s="9"/>
      <c r="GNN38" s="9"/>
      <c r="GNO38" s="9"/>
      <c r="GNP38" s="9"/>
      <c r="GNQ38" s="9"/>
      <c r="GNR38" s="9"/>
      <c r="GNS38" s="9"/>
      <c r="GNT38" s="9"/>
      <c r="GNU38" s="9"/>
      <c r="GNV38" s="9"/>
      <c r="GNW38" s="9"/>
      <c r="GNX38" s="9"/>
      <c r="GNY38" s="9"/>
      <c r="GNZ38" s="9"/>
      <c r="GOA38" s="9"/>
      <c r="GOB38" s="9"/>
      <c r="GOC38" s="9"/>
      <c r="GOD38" s="9"/>
      <c r="GOE38" s="9"/>
      <c r="GOF38" s="9"/>
      <c r="GOG38" s="9"/>
      <c r="GOH38" s="9"/>
      <c r="GOI38" s="9"/>
      <c r="GOJ38" s="9"/>
      <c r="GOK38" s="9"/>
      <c r="GOL38" s="9"/>
      <c r="GOM38" s="9"/>
      <c r="GON38" s="9"/>
      <c r="GOO38" s="9"/>
      <c r="GOP38" s="9"/>
      <c r="GOQ38" s="9"/>
      <c r="GOR38" s="9"/>
      <c r="GOS38" s="9"/>
      <c r="GOT38" s="9"/>
      <c r="GOU38" s="9"/>
      <c r="GOV38" s="9"/>
      <c r="GOW38" s="9"/>
      <c r="GOX38" s="9"/>
      <c r="GOY38" s="9"/>
      <c r="GOZ38" s="9"/>
      <c r="GPA38" s="9"/>
      <c r="GPB38" s="9"/>
      <c r="GPC38" s="9"/>
      <c r="GPD38" s="9"/>
      <c r="GPE38" s="9"/>
      <c r="GPF38" s="9"/>
      <c r="GPG38" s="9"/>
      <c r="GPH38" s="9"/>
      <c r="GPI38" s="9"/>
      <c r="GPJ38" s="9"/>
      <c r="GPK38" s="9"/>
      <c r="GPL38" s="9"/>
      <c r="GPM38" s="9"/>
      <c r="GPN38" s="9"/>
      <c r="GPO38" s="9"/>
      <c r="GPP38" s="9"/>
      <c r="GPQ38" s="9"/>
      <c r="GPR38" s="9"/>
      <c r="GPS38" s="9"/>
      <c r="GPT38" s="9"/>
      <c r="GPU38" s="9"/>
      <c r="GPV38" s="9"/>
      <c r="GPW38" s="9"/>
      <c r="GPX38" s="9"/>
      <c r="GPY38" s="9"/>
      <c r="GPZ38" s="9"/>
      <c r="GQA38" s="9"/>
      <c r="GQB38" s="9"/>
      <c r="GQC38" s="9"/>
      <c r="GQD38" s="9"/>
      <c r="GQE38" s="9"/>
      <c r="GQF38" s="9"/>
      <c r="GQG38" s="9"/>
      <c r="GQH38" s="9"/>
      <c r="GQI38" s="9"/>
      <c r="GQJ38" s="9"/>
      <c r="GQK38" s="9"/>
      <c r="GQL38" s="9"/>
      <c r="GQM38" s="9"/>
      <c r="GQN38" s="9"/>
      <c r="GQO38" s="9"/>
      <c r="GQP38" s="9"/>
      <c r="GQQ38" s="9"/>
      <c r="GQR38" s="9"/>
      <c r="GQS38" s="9"/>
      <c r="GQT38" s="9"/>
      <c r="GQU38" s="9"/>
      <c r="GQV38" s="9"/>
      <c r="GQW38" s="9"/>
      <c r="GQX38" s="9"/>
      <c r="GQY38" s="9"/>
      <c r="GQZ38" s="9"/>
      <c r="GRA38" s="9"/>
      <c r="GRB38" s="9"/>
      <c r="GRC38" s="9"/>
      <c r="GRD38" s="9"/>
      <c r="GRE38" s="9"/>
      <c r="GRF38" s="9"/>
      <c r="GRG38" s="9"/>
      <c r="GRH38" s="9"/>
      <c r="GRI38" s="9"/>
      <c r="GRJ38" s="9"/>
      <c r="GRK38" s="9"/>
      <c r="GRL38" s="9"/>
      <c r="GRM38" s="9"/>
      <c r="GRN38" s="9"/>
      <c r="GRO38" s="9"/>
      <c r="GRP38" s="9"/>
      <c r="GRQ38" s="9"/>
      <c r="GRR38" s="9"/>
      <c r="GRS38" s="9"/>
      <c r="GRT38" s="9"/>
      <c r="GRU38" s="9"/>
      <c r="GRV38" s="9"/>
      <c r="GRW38" s="9"/>
      <c r="GRX38" s="9"/>
      <c r="GRY38" s="9"/>
      <c r="GRZ38" s="9"/>
      <c r="GSA38" s="9"/>
      <c r="GSB38" s="9"/>
      <c r="GSC38" s="9"/>
      <c r="GSD38" s="9"/>
      <c r="GSE38" s="9"/>
      <c r="GSF38" s="9"/>
      <c r="GSG38" s="9"/>
      <c r="GSH38" s="9"/>
      <c r="GSI38" s="9"/>
      <c r="GSJ38" s="9"/>
      <c r="GSK38" s="9"/>
      <c r="GSL38" s="9"/>
      <c r="GSM38" s="9"/>
      <c r="GSN38" s="9"/>
      <c r="GSO38" s="9"/>
      <c r="GSP38" s="9"/>
      <c r="GSQ38" s="9"/>
      <c r="GSR38" s="9"/>
      <c r="GSS38" s="9"/>
      <c r="GST38" s="9"/>
      <c r="GSU38" s="9"/>
      <c r="GSV38" s="9"/>
      <c r="GSW38" s="9"/>
      <c r="GSX38" s="9"/>
      <c r="GSY38" s="9"/>
      <c r="GSZ38" s="9"/>
      <c r="GTA38" s="9"/>
      <c r="GTB38" s="9"/>
      <c r="GTC38" s="9"/>
      <c r="GTD38" s="9"/>
      <c r="GTE38" s="9"/>
      <c r="GTF38" s="9"/>
      <c r="GTG38" s="9"/>
      <c r="GTH38" s="9"/>
      <c r="GTI38" s="9"/>
      <c r="GTJ38" s="9"/>
      <c r="GTK38" s="9"/>
      <c r="GTL38" s="9"/>
      <c r="GTM38" s="9"/>
      <c r="GTN38" s="9"/>
      <c r="GTO38" s="9"/>
      <c r="GTP38" s="9"/>
      <c r="GTQ38" s="9"/>
      <c r="GTR38" s="9"/>
      <c r="GTS38" s="9"/>
      <c r="GTT38" s="9"/>
      <c r="GTU38" s="9"/>
      <c r="GTV38" s="9"/>
      <c r="GTW38" s="9"/>
      <c r="GTX38" s="9"/>
      <c r="GTY38" s="9"/>
      <c r="GTZ38" s="9"/>
      <c r="GUA38" s="9"/>
      <c r="GUB38" s="9"/>
      <c r="GUC38" s="9"/>
      <c r="GUD38" s="9"/>
      <c r="GUE38" s="9"/>
      <c r="GUF38" s="9"/>
      <c r="GUG38" s="9"/>
      <c r="GUH38" s="9"/>
      <c r="GUI38" s="9"/>
      <c r="GUJ38" s="9"/>
      <c r="GUK38" s="9"/>
      <c r="GUL38" s="9"/>
      <c r="GUM38" s="9"/>
      <c r="GUN38" s="9"/>
      <c r="GUO38" s="9"/>
      <c r="GUP38" s="9"/>
      <c r="GUQ38" s="9"/>
      <c r="GUR38" s="9"/>
      <c r="GUS38" s="9"/>
      <c r="GUT38" s="9"/>
      <c r="GUU38" s="9"/>
      <c r="GUV38" s="9"/>
      <c r="GUW38" s="9"/>
      <c r="GUX38" s="9"/>
      <c r="GUY38" s="9"/>
      <c r="GUZ38" s="9"/>
      <c r="GVA38" s="9"/>
      <c r="GVB38" s="9"/>
      <c r="GVC38" s="9"/>
      <c r="GVD38" s="9"/>
      <c r="GVE38" s="9"/>
      <c r="GVF38" s="9"/>
      <c r="GVG38" s="9"/>
      <c r="GVH38" s="9"/>
      <c r="GVI38" s="9"/>
      <c r="GVJ38" s="9"/>
      <c r="GVK38" s="9"/>
      <c r="GVL38" s="9"/>
      <c r="GVM38" s="9"/>
      <c r="GVN38" s="9"/>
      <c r="GVO38" s="9"/>
      <c r="GVP38" s="9"/>
      <c r="GVQ38" s="9"/>
      <c r="GVR38" s="9"/>
      <c r="GVS38" s="9"/>
      <c r="GVT38" s="9"/>
      <c r="GVU38" s="9"/>
      <c r="GVV38" s="9"/>
      <c r="GVW38" s="9"/>
      <c r="GVX38" s="9"/>
      <c r="GVY38" s="9"/>
      <c r="GVZ38" s="9"/>
      <c r="GWA38" s="9"/>
      <c r="GWB38" s="9"/>
      <c r="GWC38" s="9"/>
      <c r="GWD38" s="9"/>
      <c r="GWE38" s="9"/>
      <c r="GWF38" s="9"/>
      <c r="GWG38" s="9"/>
      <c r="GWH38" s="9"/>
      <c r="GWI38" s="9"/>
      <c r="GWJ38" s="9"/>
      <c r="GWK38" s="9"/>
      <c r="GWL38" s="9"/>
      <c r="GWM38" s="9"/>
      <c r="GWN38" s="9"/>
      <c r="GWO38" s="9"/>
      <c r="GWP38" s="9"/>
      <c r="GWQ38" s="9"/>
      <c r="GWR38" s="9"/>
      <c r="GWS38" s="9"/>
      <c r="GWT38" s="9"/>
      <c r="GWU38" s="9"/>
      <c r="GWV38" s="9"/>
      <c r="GWW38" s="9"/>
      <c r="GWX38" s="9"/>
      <c r="GWY38" s="9"/>
      <c r="GWZ38" s="9"/>
      <c r="GXA38" s="9"/>
      <c r="GXB38" s="9"/>
      <c r="GXC38" s="9"/>
      <c r="GXD38" s="9"/>
      <c r="GXE38" s="9"/>
      <c r="GXF38" s="9"/>
      <c r="GXG38" s="9"/>
      <c r="GXH38" s="9"/>
      <c r="GXI38" s="9"/>
      <c r="GXJ38" s="9"/>
      <c r="GXK38" s="9"/>
      <c r="GXL38" s="9"/>
      <c r="GXM38" s="9"/>
      <c r="GXN38" s="9"/>
      <c r="GXO38" s="9"/>
      <c r="GXP38" s="9"/>
      <c r="GXQ38" s="9"/>
      <c r="GXR38" s="9"/>
      <c r="GXS38" s="9"/>
      <c r="GXT38" s="9"/>
      <c r="GXU38" s="9"/>
      <c r="GXV38" s="9"/>
      <c r="GXW38" s="9"/>
      <c r="GXX38" s="9"/>
      <c r="GXY38" s="9"/>
      <c r="GXZ38" s="9"/>
      <c r="GYA38" s="9"/>
      <c r="GYB38" s="9"/>
      <c r="GYC38" s="9"/>
      <c r="GYD38" s="9"/>
      <c r="GYE38" s="9"/>
      <c r="GYF38" s="9"/>
      <c r="GYG38" s="9"/>
      <c r="GYH38" s="9"/>
      <c r="GYI38" s="9"/>
      <c r="GYJ38" s="9"/>
      <c r="GYK38" s="9"/>
      <c r="GYL38" s="9"/>
      <c r="GYM38" s="9"/>
      <c r="GYN38" s="9"/>
      <c r="GYO38" s="9"/>
      <c r="GYP38" s="9"/>
      <c r="GYQ38" s="9"/>
      <c r="GYR38" s="9"/>
      <c r="GYS38" s="9"/>
      <c r="GYT38" s="9"/>
      <c r="GYU38" s="9"/>
      <c r="GYV38" s="9"/>
      <c r="GYW38" s="9"/>
      <c r="GYX38" s="9"/>
      <c r="GYY38" s="9"/>
      <c r="GYZ38" s="9"/>
      <c r="GZA38" s="9"/>
      <c r="GZB38" s="9"/>
      <c r="GZC38" s="9"/>
      <c r="GZD38" s="9"/>
      <c r="GZE38" s="9"/>
      <c r="GZF38" s="9"/>
      <c r="GZG38" s="9"/>
      <c r="GZH38" s="9"/>
      <c r="GZI38" s="9"/>
      <c r="GZJ38" s="9"/>
      <c r="GZK38" s="9"/>
      <c r="GZL38" s="9"/>
      <c r="GZM38" s="9"/>
      <c r="GZN38" s="9"/>
      <c r="GZO38" s="9"/>
      <c r="GZP38" s="9"/>
      <c r="GZQ38" s="9"/>
      <c r="GZR38" s="9"/>
      <c r="GZS38" s="9"/>
      <c r="GZT38" s="9"/>
      <c r="GZU38" s="9"/>
      <c r="GZV38" s="9"/>
      <c r="GZW38" s="9"/>
      <c r="GZX38" s="9"/>
      <c r="GZY38" s="9"/>
      <c r="GZZ38" s="9"/>
      <c r="HAA38" s="9"/>
      <c r="HAB38" s="9"/>
      <c r="HAC38" s="9"/>
      <c r="HAD38" s="9"/>
      <c r="HAE38" s="9"/>
      <c r="HAF38" s="9"/>
      <c r="HAG38" s="9"/>
      <c r="HAH38" s="9"/>
      <c r="HAI38" s="9"/>
      <c r="HAJ38" s="9"/>
      <c r="HAK38" s="9"/>
      <c r="HAL38" s="9"/>
      <c r="HAM38" s="9"/>
      <c r="HAN38" s="9"/>
      <c r="HAO38" s="9"/>
      <c r="HAP38" s="9"/>
      <c r="HAQ38" s="9"/>
      <c r="HAR38" s="9"/>
      <c r="HAS38" s="9"/>
      <c r="HAT38" s="9"/>
      <c r="HAU38" s="9"/>
      <c r="HAV38" s="9"/>
      <c r="HAW38" s="9"/>
      <c r="HAX38" s="9"/>
      <c r="HAY38" s="9"/>
      <c r="HAZ38" s="9"/>
      <c r="HBA38" s="9"/>
      <c r="HBB38" s="9"/>
      <c r="HBC38" s="9"/>
      <c r="HBD38" s="9"/>
      <c r="HBE38" s="9"/>
      <c r="HBF38" s="9"/>
      <c r="HBG38" s="9"/>
      <c r="HBH38" s="9"/>
      <c r="HBI38" s="9"/>
      <c r="HBJ38" s="9"/>
      <c r="HBK38" s="9"/>
      <c r="HBL38" s="9"/>
      <c r="HBM38" s="9"/>
      <c r="HBN38" s="9"/>
      <c r="HBO38" s="9"/>
      <c r="HBP38" s="9"/>
      <c r="HBQ38" s="9"/>
      <c r="HBR38" s="9"/>
      <c r="HBS38" s="9"/>
      <c r="HBT38" s="9"/>
      <c r="HBU38" s="9"/>
      <c r="HBV38" s="9"/>
      <c r="HBW38" s="9"/>
      <c r="HBX38" s="9"/>
      <c r="HBY38" s="9"/>
      <c r="HBZ38" s="9"/>
      <c r="HCA38" s="9"/>
      <c r="HCB38" s="9"/>
      <c r="HCC38" s="9"/>
      <c r="HCD38" s="9"/>
      <c r="HCE38" s="9"/>
      <c r="HCF38" s="9"/>
      <c r="HCG38" s="9"/>
      <c r="HCH38" s="9"/>
      <c r="HCI38" s="9"/>
      <c r="HCJ38" s="9"/>
      <c r="HCK38" s="9"/>
      <c r="HCL38" s="9"/>
      <c r="HCM38" s="9"/>
      <c r="HCN38" s="9"/>
      <c r="HCO38" s="9"/>
      <c r="HCP38" s="9"/>
      <c r="HCQ38" s="9"/>
      <c r="HCR38" s="9"/>
      <c r="HCS38" s="9"/>
      <c r="HCT38" s="9"/>
      <c r="HCU38" s="9"/>
      <c r="HCV38" s="9"/>
      <c r="HCW38" s="9"/>
      <c r="HCX38" s="9"/>
      <c r="HCY38" s="9"/>
      <c r="HCZ38" s="9"/>
      <c r="HDA38" s="9"/>
      <c r="HDB38" s="9"/>
      <c r="HDC38" s="9"/>
      <c r="HDD38" s="9"/>
      <c r="HDE38" s="9"/>
      <c r="HDF38" s="9"/>
      <c r="HDG38" s="9"/>
      <c r="HDH38" s="9"/>
      <c r="HDI38" s="9"/>
      <c r="HDJ38" s="9"/>
      <c r="HDK38" s="9"/>
      <c r="HDL38" s="9"/>
      <c r="HDM38" s="9"/>
      <c r="HDN38" s="9"/>
      <c r="HDO38" s="9"/>
      <c r="HDP38" s="9"/>
      <c r="HDQ38" s="9"/>
      <c r="HDR38" s="9"/>
      <c r="HDS38" s="9"/>
      <c r="HDT38" s="9"/>
      <c r="HDU38" s="9"/>
      <c r="HDV38" s="9"/>
      <c r="HDW38" s="9"/>
      <c r="HDX38" s="9"/>
      <c r="HDY38" s="9"/>
      <c r="HDZ38" s="9"/>
      <c r="HEA38" s="9"/>
      <c r="HEB38" s="9"/>
      <c r="HEC38" s="9"/>
      <c r="HED38" s="9"/>
      <c r="HEE38" s="9"/>
      <c r="HEF38" s="9"/>
      <c r="HEG38" s="9"/>
      <c r="HEH38" s="9"/>
      <c r="HEI38" s="9"/>
      <c r="HEJ38" s="9"/>
      <c r="HEK38" s="9"/>
      <c r="HEL38" s="9"/>
      <c r="HEM38" s="9"/>
      <c r="HEN38" s="9"/>
      <c r="HEO38" s="9"/>
      <c r="HEP38" s="9"/>
      <c r="HEQ38" s="9"/>
      <c r="HER38" s="9"/>
      <c r="HES38" s="9"/>
      <c r="HET38" s="9"/>
      <c r="HEU38" s="9"/>
      <c r="HEV38" s="9"/>
      <c r="HEW38" s="9"/>
      <c r="HEX38" s="9"/>
      <c r="HEY38" s="9"/>
      <c r="HEZ38" s="9"/>
      <c r="HFA38" s="9"/>
      <c r="HFB38" s="9"/>
      <c r="HFC38" s="9"/>
      <c r="HFD38" s="9"/>
      <c r="HFE38" s="9"/>
      <c r="HFF38" s="9"/>
      <c r="HFG38" s="9"/>
      <c r="HFH38" s="9"/>
      <c r="HFI38" s="9"/>
      <c r="HFJ38" s="9"/>
      <c r="HFK38" s="9"/>
      <c r="HFL38" s="9"/>
      <c r="HFM38" s="9"/>
      <c r="HFN38" s="9"/>
      <c r="HFO38" s="9"/>
      <c r="HFP38" s="9"/>
      <c r="HFQ38" s="9"/>
      <c r="HFR38" s="9"/>
      <c r="HFS38" s="9"/>
      <c r="HFT38" s="9"/>
      <c r="HFU38" s="9"/>
      <c r="HFV38" s="9"/>
      <c r="HFW38" s="9"/>
      <c r="HFX38" s="9"/>
      <c r="HFY38" s="9"/>
      <c r="HFZ38" s="9"/>
      <c r="HGA38" s="9"/>
      <c r="HGB38" s="9"/>
      <c r="HGC38" s="9"/>
      <c r="HGD38" s="9"/>
      <c r="HGE38" s="9"/>
      <c r="HGF38" s="9"/>
      <c r="HGG38" s="9"/>
      <c r="HGH38" s="9"/>
      <c r="HGI38" s="9"/>
      <c r="HGJ38" s="9"/>
      <c r="HGK38" s="9"/>
      <c r="HGL38" s="9"/>
      <c r="HGM38" s="9"/>
      <c r="HGN38" s="9"/>
      <c r="HGO38" s="9"/>
      <c r="HGP38" s="9"/>
      <c r="HGQ38" s="9"/>
      <c r="HGR38" s="9"/>
      <c r="HGS38" s="9"/>
      <c r="HGT38" s="9"/>
      <c r="HGU38" s="9"/>
      <c r="HGV38" s="9"/>
      <c r="HGW38" s="9"/>
      <c r="HGX38" s="9"/>
      <c r="HGY38" s="9"/>
      <c r="HGZ38" s="9"/>
      <c r="HHA38" s="9"/>
      <c r="HHB38" s="9"/>
      <c r="HHC38" s="9"/>
      <c r="HHD38" s="9"/>
      <c r="HHE38" s="9"/>
      <c r="HHF38" s="9"/>
      <c r="HHG38" s="9"/>
      <c r="HHH38" s="9"/>
      <c r="HHI38" s="9"/>
      <c r="HHJ38" s="9"/>
      <c r="HHK38" s="9"/>
      <c r="HHL38" s="9"/>
      <c r="HHM38" s="9"/>
      <c r="HHN38" s="9"/>
      <c r="HHO38" s="9"/>
      <c r="HHP38" s="9"/>
      <c r="HHQ38" s="9"/>
      <c r="HHR38" s="9"/>
      <c r="HHS38" s="9"/>
      <c r="HHT38" s="9"/>
      <c r="HHU38" s="9"/>
      <c r="HHV38" s="9"/>
      <c r="HHW38" s="9"/>
      <c r="HHX38" s="9"/>
      <c r="HHY38" s="9"/>
      <c r="HHZ38" s="9"/>
      <c r="HIA38" s="9"/>
      <c r="HIB38" s="9"/>
      <c r="HIC38" s="9"/>
      <c r="HID38" s="9"/>
      <c r="HIE38" s="9"/>
      <c r="HIF38" s="9"/>
      <c r="HIG38" s="9"/>
      <c r="HIH38" s="9"/>
      <c r="HII38" s="9"/>
      <c r="HIJ38" s="9"/>
      <c r="HIK38" s="9"/>
      <c r="HIL38" s="9"/>
      <c r="HIM38" s="9"/>
      <c r="HIN38" s="9"/>
      <c r="HIO38" s="9"/>
      <c r="HIP38" s="9"/>
      <c r="HIQ38" s="9"/>
      <c r="HIR38" s="9"/>
      <c r="HIS38" s="9"/>
      <c r="HIT38" s="9"/>
      <c r="HIU38" s="9"/>
      <c r="HIV38" s="9"/>
      <c r="HIW38" s="9"/>
      <c r="HIX38" s="9"/>
      <c r="HIY38" s="9"/>
      <c r="HIZ38" s="9"/>
      <c r="HJA38" s="9"/>
      <c r="HJB38" s="9"/>
      <c r="HJC38" s="9"/>
      <c r="HJD38" s="9"/>
      <c r="HJE38" s="9"/>
      <c r="HJF38" s="9"/>
      <c r="HJG38" s="9"/>
      <c r="HJH38" s="9"/>
      <c r="HJI38" s="9"/>
      <c r="HJJ38" s="9"/>
      <c r="HJK38" s="9"/>
      <c r="HJL38" s="9"/>
      <c r="HJM38" s="9"/>
      <c r="HJN38" s="9"/>
      <c r="HJO38" s="9"/>
      <c r="HJP38" s="9"/>
      <c r="HJQ38" s="9"/>
      <c r="HJR38" s="9"/>
      <c r="HJS38" s="9"/>
      <c r="HJT38" s="9"/>
      <c r="HJU38" s="9"/>
      <c r="HJV38" s="9"/>
      <c r="HJW38" s="9"/>
      <c r="HJX38" s="9"/>
      <c r="HJY38" s="9"/>
      <c r="HJZ38" s="9"/>
      <c r="HKA38" s="9"/>
      <c r="HKB38" s="9"/>
      <c r="HKC38" s="9"/>
      <c r="HKD38" s="9"/>
      <c r="HKE38" s="9"/>
      <c r="HKF38" s="9"/>
      <c r="HKG38" s="9"/>
      <c r="HKH38" s="9"/>
      <c r="HKI38" s="9"/>
      <c r="HKJ38" s="9"/>
      <c r="HKK38" s="9"/>
      <c r="HKL38" s="9"/>
      <c r="HKM38" s="9"/>
      <c r="HKN38" s="9"/>
      <c r="HKO38" s="9"/>
      <c r="HKP38" s="9"/>
      <c r="HKQ38" s="9"/>
      <c r="HKR38" s="9"/>
      <c r="HKS38" s="9"/>
      <c r="HKT38" s="9"/>
      <c r="HKU38" s="9"/>
      <c r="HKV38" s="9"/>
      <c r="HKW38" s="9"/>
      <c r="HKX38" s="9"/>
      <c r="HKY38" s="9"/>
      <c r="HKZ38" s="9"/>
      <c r="HLA38" s="9"/>
      <c r="HLB38" s="9"/>
      <c r="HLC38" s="9"/>
      <c r="HLD38" s="9"/>
      <c r="HLE38" s="9"/>
      <c r="HLF38" s="9"/>
      <c r="HLG38" s="9"/>
      <c r="HLH38" s="9"/>
      <c r="HLI38" s="9"/>
      <c r="HLJ38" s="9"/>
      <c r="HLK38" s="9"/>
      <c r="HLL38" s="9"/>
      <c r="HLM38" s="9"/>
      <c r="HLN38" s="9"/>
      <c r="HLO38" s="9"/>
      <c r="HLP38" s="9"/>
      <c r="HLQ38" s="9"/>
      <c r="HLR38" s="9"/>
      <c r="HLS38" s="9"/>
      <c r="HLT38" s="9"/>
      <c r="HLU38" s="9"/>
      <c r="HLV38" s="9"/>
      <c r="HLW38" s="9"/>
      <c r="HLX38" s="9"/>
      <c r="HLY38" s="9"/>
      <c r="HLZ38" s="9"/>
      <c r="HMA38" s="9"/>
      <c r="HMB38" s="9"/>
      <c r="HMC38" s="9"/>
      <c r="HMD38" s="9"/>
      <c r="HME38" s="9"/>
      <c r="HMF38" s="9"/>
      <c r="HMG38" s="9"/>
      <c r="HMH38" s="9"/>
      <c r="HMI38" s="9"/>
      <c r="HMJ38" s="9"/>
      <c r="HMK38" s="9"/>
      <c r="HML38" s="9"/>
      <c r="HMM38" s="9"/>
      <c r="HMN38" s="9"/>
      <c r="HMO38" s="9"/>
      <c r="HMP38" s="9"/>
      <c r="HMQ38" s="9"/>
      <c r="HMR38" s="9"/>
      <c r="HMS38" s="9"/>
      <c r="HMT38" s="9"/>
      <c r="HMU38" s="9"/>
      <c r="HMV38" s="9"/>
      <c r="HMW38" s="9"/>
      <c r="HMX38" s="9"/>
      <c r="HMY38" s="9"/>
      <c r="HMZ38" s="9"/>
      <c r="HNA38" s="9"/>
      <c r="HNB38" s="9"/>
      <c r="HNC38" s="9"/>
      <c r="HND38" s="9"/>
      <c r="HNE38" s="9"/>
      <c r="HNF38" s="9"/>
      <c r="HNG38" s="9"/>
      <c r="HNH38" s="9"/>
      <c r="HNI38" s="9"/>
      <c r="HNJ38" s="9"/>
      <c r="HNK38" s="9"/>
      <c r="HNL38" s="9"/>
      <c r="HNM38" s="9"/>
      <c r="HNN38" s="9"/>
      <c r="HNO38" s="9"/>
      <c r="HNP38" s="9"/>
      <c r="HNQ38" s="9"/>
      <c r="HNR38" s="9"/>
      <c r="HNS38" s="9"/>
      <c r="HNT38" s="9"/>
      <c r="HNU38" s="9"/>
      <c r="HNV38" s="9"/>
      <c r="HNW38" s="9"/>
      <c r="HNX38" s="9"/>
      <c r="HNY38" s="9"/>
      <c r="HNZ38" s="9"/>
      <c r="HOA38" s="9"/>
      <c r="HOB38" s="9"/>
      <c r="HOC38" s="9"/>
      <c r="HOD38" s="9"/>
      <c r="HOE38" s="9"/>
      <c r="HOF38" s="9"/>
      <c r="HOG38" s="9"/>
      <c r="HOH38" s="9"/>
      <c r="HOI38" s="9"/>
      <c r="HOJ38" s="9"/>
      <c r="HOK38" s="9"/>
      <c r="HOL38" s="9"/>
      <c r="HOM38" s="9"/>
      <c r="HON38" s="9"/>
      <c r="HOO38" s="9"/>
      <c r="HOP38" s="9"/>
      <c r="HOQ38" s="9"/>
      <c r="HOR38" s="9"/>
      <c r="HOS38" s="9"/>
      <c r="HOT38" s="9"/>
      <c r="HOU38" s="9"/>
      <c r="HOV38" s="9"/>
      <c r="HOW38" s="9"/>
      <c r="HOX38" s="9"/>
      <c r="HOY38" s="9"/>
      <c r="HOZ38" s="9"/>
      <c r="HPA38" s="9"/>
      <c r="HPB38" s="9"/>
      <c r="HPC38" s="9"/>
      <c r="HPD38" s="9"/>
      <c r="HPE38" s="9"/>
      <c r="HPF38" s="9"/>
      <c r="HPG38" s="9"/>
      <c r="HPH38" s="9"/>
      <c r="HPI38" s="9"/>
      <c r="HPJ38" s="9"/>
      <c r="HPK38" s="9"/>
      <c r="HPL38" s="9"/>
      <c r="HPM38" s="9"/>
      <c r="HPN38" s="9"/>
      <c r="HPO38" s="9"/>
      <c r="HPP38" s="9"/>
      <c r="HPQ38" s="9"/>
      <c r="HPR38" s="9"/>
      <c r="HPS38" s="9"/>
      <c r="HPT38" s="9"/>
      <c r="HPU38" s="9"/>
      <c r="HPV38" s="9"/>
      <c r="HPW38" s="9"/>
      <c r="HPX38" s="9"/>
      <c r="HPY38" s="9"/>
      <c r="HPZ38" s="9"/>
      <c r="HQA38" s="9"/>
      <c r="HQB38" s="9"/>
      <c r="HQC38" s="9"/>
      <c r="HQD38" s="9"/>
      <c r="HQE38" s="9"/>
      <c r="HQF38" s="9"/>
      <c r="HQG38" s="9"/>
      <c r="HQH38" s="9"/>
      <c r="HQI38" s="9"/>
      <c r="HQJ38" s="9"/>
      <c r="HQK38" s="9"/>
      <c r="HQL38" s="9"/>
      <c r="HQM38" s="9"/>
      <c r="HQN38" s="9"/>
      <c r="HQO38" s="9"/>
      <c r="HQP38" s="9"/>
      <c r="HQQ38" s="9"/>
      <c r="HQR38" s="9"/>
      <c r="HQS38" s="9"/>
      <c r="HQT38" s="9"/>
      <c r="HQU38" s="9"/>
      <c r="HQV38" s="9"/>
      <c r="HQW38" s="9"/>
      <c r="HQX38" s="9"/>
      <c r="HQY38" s="9"/>
      <c r="HQZ38" s="9"/>
      <c r="HRA38" s="9"/>
      <c r="HRB38" s="9"/>
      <c r="HRC38" s="9"/>
      <c r="HRD38" s="9"/>
      <c r="HRE38" s="9"/>
      <c r="HRF38" s="9"/>
      <c r="HRG38" s="9"/>
      <c r="HRH38" s="9"/>
      <c r="HRI38" s="9"/>
      <c r="HRJ38" s="9"/>
      <c r="HRK38" s="9"/>
      <c r="HRL38" s="9"/>
      <c r="HRM38" s="9"/>
      <c r="HRN38" s="9"/>
      <c r="HRO38" s="9"/>
      <c r="HRP38" s="9"/>
      <c r="HRQ38" s="9"/>
      <c r="HRR38" s="9"/>
      <c r="HRS38" s="9"/>
      <c r="HRT38" s="9"/>
      <c r="HRU38" s="9"/>
      <c r="HRV38" s="9"/>
      <c r="HRW38" s="9"/>
      <c r="HRX38" s="9"/>
      <c r="HRY38" s="9"/>
      <c r="HRZ38" s="9"/>
      <c r="HSA38" s="9"/>
      <c r="HSB38" s="9"/>
      <c r="HSC38" s="9"/>
      <c r="HSD38" s="9"/>
      <c r="HSE38" s="9"/>
      <c r="HSF38" s="9"/>
      <c r="HSG38" s="9"/>
      <c r="HSH38" s="9"/>
      <c r="HSI38" s="9"/>
      <c r="HSJ38" s="9"/>
      <c r="HSK38" s="9"/>
      <c r="HSL38" s="9"/>
      <c r="HSM38" s="9"/>
      <c r="HSN38" s="9"/>
      <c r="HSO38" s="9"/>
      <c r="HSP38" s="9"/>
      <c r="HSQ38" s="9"/>
      <c r="HSR38" s="9"/>
      <c r="HSS38" s="9"/>
      <c r="HST38" s="9"/>
      <c r="HSU38" s="9"/>
      <c r="HSV38" s="9"/>
      <c r="HSW38" s="9"/>
      <c r="HSX38" s="9"/>
      <c r="HSY38" s="9"/>
      <c r="HSZ38" s="9"/>
      <c r="HTA38" s="9"/>
      <c r="HTB38" s="9"/>
      <c r="HTC38" s="9"/>
      <c r="HTD38" s="9"/>
      <c r="HTE38" s="9"/>
      <c r="HTF38" s="9"/>
      <c r="HTG38" s="9"/>
      <c r="HTH38" s="9"/>
      <c r="HTI38" s="9"/>
      <c r="HTJ38" s="9"/>
      <c r="HTK38" s="9"/>
      <c r="HTL38" s="9"/>
      <c r="HTM38" s="9"/>
      <c r="HTN38" s="9"/>
      <c r="HTO38" s="9"/>
      <c r="HTP38" s="9"/>
      <c r="HTQ38" s="9"/>
      <c r="HTR38" s="9"/>
      <c r="HTS38" s="9"/>
      <c r="HTT38" s="9"/>
      <c r="HTU38" s="9"/>
      <c r="HTV38" s="9"/>
      <c r="HTW38" s="9"/>
      <c r="HTX38" s="9"/>
      <c r="HTY38" s="9"/>
      <c r="HTZ38" s="9"/>
      <c r="HUA38" s="9"/>
      <c r="HUB38" s="9"/>
      <c r="HUC38" s="9"/>
      <c r="HUD38" s="9"/>
      <c r="HUE38" s="9"/>
      <c r="HUF38" s="9"/>
      <c r="HUG38" s="9"/>
      <c r="HUH38" s="9"/>
      <c r="HUI38" s="9"/>
      <c r="HUJ38" s="9"/>
      <c r="HUK38" s="9"/>
      <c r="HUL38" s="9"/>
      <c r="HUM38" s="9"/>
      <c r="HUN38" s="9"/>
      <c r="HUO38" s="9"/>
      <c r="HUP38" s="9"/>
      <c r="HUQ38" s="9"/>
      <c r="HUR38" s="9"/>
      <c r="HUS38" s="9"/>
      <c r="HUT38" s="9"/>
      <c r="HUU38" s="9"/>
      <c r="HUV38" s="9"/>
      <c r="HUW38" s="9"/>
      <c r="HUX38" s="9"/>
      <c r="HUY38" s="9"/>
      <c r="HUZ38" s="9"/>
      <c r="HVA38" s="9"/>
      <c r="HVB38" s="9"/>
      <c r="HVC38" s="9"/>
      <c r="HVD38" s="9"/>
      <c r="HVE38" s="9"/>
      <c r="HVF38" s="9"/>
      <c r="HVG38" s="9"/>
      <c r="HVH38" s="9"/>
      <c r="HVI38" s="9"/>
      <c r="HVJ38" s="9"/>
      <c r="HVK38" s="9"/>
      <c r="HVL38" s="9"/>
      <c r="HVM38" s="9"/>
      <c r="HVN38" s="9"/>
      <c r="HVO38" s="9"/>
      <c r="HVP38" s="9"/>
      <c r="HVQ38" s="9"/>
      <c r="HVR38" s="9"/>
      <c r="HVS38" s="9"/>
      <c r="HVT38" s="9"/>
      <c r="HVU38" s="9"/>
      <c r="HVV38" s="9"/>
      <c r="HVW38" s="9"/>
      <c r="HVX38" s="9"/>
      <c r="HVY38" s="9"/>
      <c r="HVZ38" s="9"/>
      <c r="HWA38" s="9"/>
      <c r="HWB38" s="9"/>
      <c r="HWC38" s="9"/>
      <c r="HWD38" s="9"/>
      <c r="HWE38" s="9"/>
      <c r="HWF38" s="9"/>
      <c r="HWG38" s="9"/>
      <c r="HWH38" s="9"/>
      <c r="HWI38" s="9"/>
      <c r="HWJ38" s="9"/>
      <c r="HWK38" s="9"/>
      <c r="HWL38" s="9"/>
      <c r="HWM38" s="9"/>
      <c r="HWN38" s="9"/>
      <c r="HWO38" s="9"/>
      <c r="HWP38" s="9"/>
      <c r="HWQ38" s="9"/>
      <c r="HWR38" s="9"/>
      <c r="HWS38" s="9"/>
      <c r="HWT38" s="9"/>
      <c r="HWU38" s="9"/>
      <c r="HWV38" s="9"/>
      <c r="HWW38" s="9"/>
      <c r="HWX38" s="9"/>
      <c r="HWY38" s="9"/>
      <c r="HWZ38" s="9"/>
      <c r="HXA38" s="9"/>
      <c r="HXB38" s="9"/>
      <c r="HXC38" s="9"/>
      <c r="HXD38" s="9"/>
      <c r="HXE38" s="9"/>
      <c r="HXF38" s="9"/>
      <c r="HXG38" s="9"/>
      <c r="HXH38" s="9"/>
      <c r="HXI38" s="9"/>
      <c r="HXJ38" s="9"/>
      <c r="HXK38" s="9"/>
      <c r="HXL38" s="9"/>
      <c r="HXM38" s="9"/>
      <c r="HXN38" s="9"/>
      <c r="HXO38" s="9"/>
      <c r="HXP38" s="9"/>
      <c r="HXQ38" s="9"/>
      <c r="HXR38" s="9"/>
      <c r="HXS38" s="9"/>
      <c r="HXT38" s="9"/>
      <c r="HXU38" s="9"/>
      <c r="HXV38" s="9"/>
      <c r="HXW38" s="9"/>
      <c r="HXX38" s="9"/>
      <c r="HXY38" s="9"/>
      <c r="HXZ38" s="9"/>
      <c r="HYA38" s="9"/>
      <c r="HYB38" s="9"/>
      <c r="HYC38" s="9"/>
      <c r="HYD38" s="9"/>
      <c r="HYE38" s="9"/>
      <c r="HYF38" s="9"/>
      <c r="HYG38" s="9"/>
      <c r="HYH38" s="9"/>
      <c r="HYI38" s="9"/>
      <c r="HYJ38" s="9"/>
      <c r="HYK38" s="9"/>
      <c r="HYL38" s="9"/>
      <c r="HYM38" s="9"/>
      <c r="HYN38" s="9"/>
      <c r="HYO38" s="9"/>
      <c r="HYP38" s="9"/>
      <c r="HYQ38" s="9"/>
      <c r="HYR38" s="9"/>
      <c r="HYS38" s="9"/>
      <c r="HYT38" s="9"/>
      <c r="HYU38" s="9"/>
      <c r="HYV38" s="9"/>
      <c r="HYW38" s="9"/>
      <c r="HYX38" s="9"/>
      <c r="HYY38" s="9"/>
      <c r="HYZ38" s="9"/>
      <c r="HZA38" s="9"/>
      <c r="HZB38" s="9"/>
      <c r="HZC38" s="9"/>
      <c r="HZD38" s="9"/>
      <c r="HZE38" s="9"/>
      <c r="HZF38" s="9"/>
      <c r="HZG38" s="9"/>
      <c r="HZH38" s="9"/>
      <c r="HZI38" s="9"/>
      <c r="HZJ38" s="9"/>
      <c r="HZK38" s="9"/>
      <c r="HZL38" s="9"/>
      <c r="HZM38" s="9"/>
      <c r="HZN38" s="9"/>
      <c r="HZO38" s="9"/>
      <c r="HZP38" s="9"/>
      <c r="HZQ38" s="9"/>
      <c r="HZR38" s="9"/>
      <c r="HZS38" s="9"/>
      <c r="HZT38" s="9"/>
      <c r="HZU38" s="9"/>
      <c r="HZV38" s="9"/>
      <c r="HZW38" s="9"/>
      <c r="HZX38" s="9"/>
      <c r="HZY38" s="9"/>
      <c r="HZZ38" s="9"/>
      <c r="IAA38" s="9"/>
      <c r="IAB38" s="9"/>
      <c r="IAC38" s="9"/>
      <c r="IAD38" s="9"/>
      <c r="IAE38" s="9"/>
      <c r="IAF38" s="9"/>
      <c r="IAG38" s="9"/>
      <c r="IAH38" s="9"/>
      <c r="IAI38" s="9"/>
      <c r="IAJ38" s="9"/>
      <c r="IAK38" s="9"/>
      <c r="IAL38" s="9"/>
      <c r="IAM38" s="9"/>
      <c r="IAN38" s="9"/>
      <c r="IAO38" s="9"/>
      <c r="IAP38" s="9"/>
      <c r="IAQ38" s="9"/>
      <c r="IAR38" s="9"/>
      <c r="IAS38" s="9"/>
      <c r="IAT38" s="9"/>
      <c r="IAU38" s="9"/>
      <c r="IAV38" s="9"/>
      <c r="IAW38" s="9"/>
      <c r="IAX38" s="9"/>
      <c r="IAY38" s="9"/>
      <c r="IAZ38" s="9"/>
      <c r="IBA38" s="9"/>
      <c r="IBB38" s="9"/>
      <c r="IBC38" s="9"/>
      <c r="IBD38" s="9"/>
      <c r="IBE38" s="9"/>
      <c r="IBF38" s="9"/>
      <c r="IBG38" s="9"/>
      <c r="IBH38" s="9"/>
      <c r="IBI38" s="9"/>
      <c r="IBJ38" s="9"/>
      <c r="IBK38" s="9"/>
      <c r="IBL38" s="9"/>
      <c r="IBM38" s="9"/>
      <c r="IBN38" s="9"/>
      <c r="IBO38" s="9"/>
      <c r="IBP38" s="9"/>
      <c r="IBQ38" s="9"/>
      <c r="IBR38" s="9"/>
      <c r="IBS38" s="9"/>
      <c r="IBT38" s="9"/>
      <c r="IBU38" s="9"/>
      <c r="IBV38" s="9"/>
      <c r="IBW38" s="9"/>
      <c r="IBX38" s="9"/>
      <c r="IBY38" s="9"/>
      <c r="IBZ38" s="9"/>
      <c r="ICA38" s="9"/>
      <c r="ICB38" s="9"/>
      <c r="ICC38" s="9"/>
      <c r="ICD38" s="9"/>
      <c r="ICE38" s="9"/>
      <c r="ICF38" s="9"/>
      <c r="ICG38" s="9"/>
      <c r="ICH38" s="9"/>
      <c r="ICI38" s="9"/>
      <c r="ICJ38" s="9"/>
      <c r="ICK38" s="9"/>
      <c r="ICL38" s="9"/>
      <c r="ICM38" s="9"/>
      <c r="ICN38" s="9"/>
      <c r="ICO38" s="9"/>
      <c r="ICP38" s="9"/>
      <c r="ICQ38" s="9"/>
      <c r="ICR38" s="9"/>
      <c r="ICS38" s="9"/>
      <c r="ICT38" s="9"/>
      <c r="ICU38" s="9"/>
      <c r="ICV38" s="9"/>
      <c r="ICW38" s="9"/>
      <c r="ICX38" s="9"/>
      <c r="ICY38" s="9"/>
      <c r="ICZ38" s="9"/>
      <c r="IDA38" s="9"/>
      <c r="IDB38" s="9"/>
      <c r="IDC38" s="9"/>
      <c r="IDD38" s="9"/>
      <c r="IDE38" s="9"/>
      <c r="IDF38" s="9"/>
      <c r="IDG38" s="9"/>
      <c r="IDH38" s="9"/>
      <c r="IDI38" s="9"/>
      <c r="IDJ38" s="9"/>
      <c r="IDK38" s="9"/>
      <c r="IDL38" s="9"/>
      <c r="IDM38" s="9"/>
      <c r="IDN38" s="9"/>
      <c r="IDO38" s="9"/>
      <c r="IDP38" s="9"/>
      <c r="IDQ38" s="9"/>
      <c r="IDR38" s="9"/>
      <c r="IDS38" s="9"/>
      <c r="IDT38" s="9"/>
      <c r="IDU38" s="9"/>
      <c r="IDV38" s="9"/>
      <c r="IDW38" s="9"/>
      <c r="IDX38" s="9"/>
      <c r="IDY38" s="9"/>
      <c r="IDZ38" s="9"/>
      <c r="IEA38" s="9"/>
      <c r="IEB38" s="9"/>
      <c r="IEC38" s="9"/>
      <c r="IED38" s="9"/>
      <c r="IEE38" s="9"/>
      <c r="IEF38" s="9"/>
      <c r="IEG38" s="9"/>
      <c r="IEH38" s="9"/>
      <c r="IEI38" s="9"/>
      <c r="IEJ38" s="9"/>
      <c r="IEK38" s="9"/>
      <c r="IEL38" s="9"/>
      <c r="IEM38" s="9"/>
      <c r="IEN38" s="9"/>
      <c r="IEO38" s="9"/>
      <c r="IEP38" s="9"/>
      <c r="IEQ38" s="9"/>
      <c r="IER38" s="9"/>
      <c r="IES38" s="9"/>
      <c r="IET38" s="9"/>
      <c r="IEU38" s="9"/>
      <c r="IEV38" s="9"/>
      <c r="IEW38" s="9"/>
      <c r="IEX38" s="9"/>
      <c r="IEY38" s="9"/>
      <c r="IEZ38" s="9"/>
      <c r="IFA38" s="9"/>
      <c r="IFB38" s="9"/>
      <c r="IFC38" s="9"/>
      <c r="IFD38" s="9"/>
      <c r="IFE38" s="9"/>
      <c r="IFF38" s="9"/>
      <c r="IFG38" s="9"/>
      <c r="IFH38" s="9"/>
      <c r="IFI38" s="9"/>
      <c r="IFJ38" s="9"/>
      <c r="IFK38" s="9"/>
      <c r="IFL38" s="9"/>
      <c r="IFM38" s="9"/>
      <c r="IFN38" s="9"/>
      <c r="IFO38" s="9"/>
      <c r="IFP38" s="9"/>
      <c r="IFQ38" s="9"/>
      <c r="IFR38" s="9"/>
      <c r="IFS38" s="9"/>
      <c r="IFT38" s="9"/>
      <c r="IFU38" s="9"/>
      <c r="IFV38" s="9"/>
      <c r="IFW38" s="9"/>
      <c r="IFX38" s="9"/>
      <c r="IFY38" s="9"/>
      <c r="IFZ38" s="9"/>
      <c r="IGA38" s="9"/>
      <c r="IGB38" s="9"/>
      <c r="IGC38" s="9"/>
      <c r="IGD38" s="9"/>
      <c r="IGE38" s="9"/>
      <c r="IGF38" s="9"/>
      <c r="IGG38" s="9"/>
      <c r="IGH38" s="9"/>
      <c r="IGI38" s="9"/>
      <c r="IGJ38" s="9"/>
      <c r="IGK38" s="9"/>
      <c r="IGL38" s="9"/>
      <c r="IGM38" s="9"/>
      <c r="IGN38" s="9"/>
      <c r="IGO38" s="9"/>
      <c r="IGP38" s="9"/>
      <c r="IGQ38" s="9"/>
      <c r="IGR38" s="9"/>
      <c r="IGS38" s="9"/>
      <c r="IGT38" s="9"/>
      <c r="IGU38" s="9"/>
      <c r="IGV38" s="9"/>
      <c r="IGW38" s="9"/>
      <c r="IGX38" s="9"/>
      <c r="IGY38" s="9"/>
      <c r="IGZ38" s="9"/>
      <c r="IHA38" s="9"/>
      <c r="IHB38" s="9"/>
      <c r="IHC38" s="9"/>
      <c r="IHD38" s="9"/>
      <c r="IHE38" s="9"/>
      <c r="IHF38" s="9"/>
      <c r="IHG38" s="9"/>
      <c r="IHH38" s="9"/>
      <c r="IHI38" s="9"/>
      <c r="IHJ38" s="9"/>
      <c r="IHK38" s="9"/>
      <c r="IHL38" s="9"/>
      <c r="IHM38" s="9"/>
      <c r="IHN38" s="9"/>
      <c r="IHO38" s="9"/>
      <c r="IHP38" s="9"/>
      <c r="IHQ38" s="9"/>
      <c r="IHR38" s="9"/>
      <c r="IHS38" s="9"/>
      <c r="IHT38" s="9"/>
      <c r="IHU38" s="9"/>
      <c r="IHV38" s="9"/>
      <c r="IHW38" s="9"/>
      <c r="IHX38" s="9"/>
      <c r="IHY38" s="9"/>
      <c r="IHZ38" s="9"/>
      <c r="IIA38" s="9"/>
      <c r="IIB38" s="9"/>
      <c r="IIC38" s="9"/>
      <c r="IID38" s="9"/>
      <c r="IIE38" s="9"/>
      <c r="IIF38" s="9"/>
      <c r="IIG38" s="9"/>
      <c r="IIH38" s="9"/>
      <c r="III38" s="9"/>
      <c r="IIJ38" s="9"/>
      <c r="IIK38" s="9"/>
      <c r="IIL38" s="9"/>
      <c r="IIM38" s="9"/>
      <c r="IIN38" s="9"/>
      <c r="IIO38" s="9"/>
      <c r="IIP38" s="9"/>
      <c r="IIQ38" s="9"/>
      <c r="IIR38" s="9"/>
      <c r="IIS38" s="9"/>
      <c r="IIT38" s="9"/>
      <c r="IIU38" s="9"/>
      <c r="IIV38" s="9"/>
      <c r="IIW38" s="9"/>
      <c r="IIX38" s="9"/>
      <c r="IIY38" s="9"/>
      <c r="IIZ38" s="9"/>
      <c r="IJA38" s="9"/>
      <c r="IJB38" s="9"/>
      <c r="IJC38" s="9"/>
      <c r="IJD38" s="9"/>
      <c r="IJE38" s="9"/>
      <c r="IJF38" s="9"/>
      <c r="IJG38" s="9"/>
      <c r="IJH38" s="9"/>
      <c r="IJI38" s="9"/>
      <c r="IJJ38" s="9"/>
      <c r="IJK38" s="9"/>
      <c r="IJL38" s="9"/>
      <c r="IJM38" s="9"/>
      <c r="IJN38" s="9"/>
      <c r="IJO38" s="9"/>
      <c r="IJP38" s="9"/>
      <c r="IJQ38" s="9"/>
      <c r="IJR38" s="9"/>
      <c r="IJS38" s="9"/>
      <c r="IJT38" s="9"/>
      <c r="IJU38" s="9"/>
      <c r="IJV38" s="9"/>
      <c r="IJW38" s="9"/>
      <c r="IJX38" s="9"/>
      <c r="IJY38" s="9"/>
      <c r="IJZ38" s="9"/>
      <c r="IKA38" s="9"/>
      <c r="IKB38" s="9"/>
      <c r="IKC38" s="9"/>
      <c r="IKD38" s="9"/>
      <c r="IKE38" s="9"/>
      <c r="IKF38" s="9"/>
      <c r="IKG38" s="9"/>
      <c r="IKH38" s="9"/>
      <c r="IKI38" s="9"/>
      <c r="IKJ38" s="9"/>
      <c r="IKK38" s="9"/>
      <c r="IKL38" s="9"/>
      <c r="IKM38" s="9"/>
      <c r="IKN38" s="9"/>
      <c r="IKO38" s="9"/>
      <c r="IKP38" s="9"/>
      <c r="IKQ38" s="9"/>
      <c r="IKR38" s="9"/>
      <c r="IKS38" s="9"/>
      <c r="IKT38" s="9"/>
      <c r="IKU38" s="9"/>
      <c r="IKV38" s="9"/>
      <c r="IKW38" s="9"/>
      <c r="IKX38" s="9"/>
      <c r="IKY38" s="9"/>
      <c r="IKZ38" s="9"/>
      <c r="ILA38" s="9"/>
      <c r="ILB38" s="9"/>
      <c r="ILC38" s="9"/>
      <c r="ILD38" s="9"/>
      <c r="ILE38" s="9"/>
      <c r="ILF38" s="9"/>
      <c r="ILG38" s="9"/>
      <c r="ILH38" s="9"/>
      <c r="ILI38" s="9"/>
      <c r="ILJ38" s="9"/>
      <c r="ILK38" s="9"/>
      <c r="ILL38" s="9"/>
      <c r="ILM38" s="9"/>
      <c r="ILN38" s="9"/>
      <c r="ILO38" s="9"/>
      <c r="ILP38" s="9"/>
      <c r="ILQ38" s="9"/>
      <c r="ILR38" s="9"/>
      <c r="ILS38" s="9"/>
      <c r="ILT38" s="9"/>
      <c r="ILU38" s="9"/>
      <c r="ILV38" s="9"/>
      <c r="ILW38" s="9"/>
      <c r="ILX38" s="9"/>
      <c r="ILY38" s="9"/>
      <c r="ILZ38" s="9"/>
      <c r="IMA38" s="9"/>
      <c r="IMB38" s="9"/>
      <c r="IMC38" s="9"/>
      <c r="IMD38" s="9"/>
      <c r="IME38" s="9"/>
      <c r="IMF38" s="9"/>
      <c r="IMG38" s="9"/>
      <c r="IMH38" s="9"/>
      <c r="IMI38" s="9"/>
      <c r="IMJ38" s="9"/>
      <c r="IMK38" s="9"/>
      <c r="IML38" s="9"/>
      <c r="IMM38" s="9"/>
      <c r="IMN38" s="9"/>
      <c r="IMO38" s="9"/>
      <c r="IMP38" s="9"/>
      <c r="IMQ38" s="9"/>
      <c r="IMR38" s="9"/>
      <c r="IMS38" s="9"/>
      <c r="IMT38" s="9"/>
      <c r="IMU38" s="9"/>
      <c r="IMV38" s="9"/>
      <c r="IMW38" s="9"/>
      <c r="IMX38" s="9"/>
      <c r="IMY38" s="9"/>
      <c r="IMZ38" s="9"/>
      <c r="INA38" s="9"/>
      <c r="INB38" s="9"/>
      <c r="INC38" s="9"/>
      <c r="IND38" s="9"/>
      <c r="INE38" s="9"/>
      <c r="INF38" s="9"/>
      <c r="ING38" s="9"/>
      <c r="INH38" s="9"/>
      <c r="INI38" s="9"/>
      <c r="INJ38" s="9"/>
      <c r="INK38" s="9"/>
      <c r="INL38" s="9"/>
      <c r="INM38" s="9"/>
      <c r="INN38" s="9"/>
      <c r="INO38" s="9"/>
      <c r="INP38" s="9"/>
      <c r="INQ38" s="9"/>
      <c r="INR38" s="9"/>
      <c r="INS38" s="9"/>
      <c r="INT38" s="9"/>
      <c r="INU38" s="9"/>
      <c r="INV38" s="9"/>
      <c r="INW38" s="9"/>
      <c r="INX38" s="9"/>
      <c r="INY38" s="9"/>
      <c r="INZ38" s="9"/>
      <c r="IOA38" s="9"/>
      <c r="IOB38" s="9"/>
      <c r="IOC38" s="9"/>
      <c r="IOD38" s="9"/>
      <c r="IOE38" s="9"/>
      <c r="IOF38" s="9"/>
      <c r="IOG38" s="9"/>
      <c r="IOH38" s="9"/>
      <c r="IOI38" s="9"/>
      <c r="IOJ38" s="9"/>
      <c r="IOK38" s="9"/>
      <c r="IOL38" s="9"/>
      <c r="IOM38" s="9"/>
      <c r="ION38" s="9"/>
      <c r="IOO38" s="9"/>
      <c r="IOP38" s="9"/>
      <c r="IOQ38" s="9"/>
      <c r="IOR38" s="9"/>
      <c r="IOS38" s="9"/>
      <c r="IOT38" s="9"/>
      <c r="IOU38" s="9"/>
      <c r="IOV38" s="9"/>
      <c r="IOW38" s="9"/>
      <c r="IOX38" s="9"/>
      <c r="IOY38" s="9"/>
      <c r="IOZ38" s="9"/>
      <c r="IPA38" s="9"/>
      <c r="IPB38" s="9"/>
      <c r="IPC38" s="9"/>
      <c r="IPD38" s="9"/>
      <c r="IPE38" s="9"/>
      <c r="IPF38" s="9"/>
      <c r="IPG38" s="9"/>
      <c r="IPH38" s="9"/>
      <c r="IPI38" s="9"/>
      <c r="IPJ38" s="9"/>
      <c r="IPK38" s="9"/>
      <c r="IPL38" s="9"/>
      <c r="IPM38" s="9"/>
      <c r="IPN38" s="9"/>
      <c r="IPO38" s="9"/>
      <c r="IPP38" s="9"/>
      <c r="IPQ38" s="9"/>
      <c r="IPR38" s="9"/>
      <c r="IPS38" s="9"/>
      <c r="IPT38" s="9"/>
      <c r="IPU38" s="9"/>
      <c r="IPV38" s="9"/>
      <c r="IPW38" s="9"/>
      <c r="IPX38" s="9"/>
      <c r="IPY38" s="9"/>
      <c r="IPZ38" s="9"/>
      <c r="IQA38" s="9"/>
      <c r="IQB38" s="9"/>
      <c r="IQC38" s="9"/>
      <c r="IQD38" s="9"/>
      <c r="IQE38" s="9"/>
      <c r="IQF38" s="9"/>
      <c r="IQG38" s="9"/>
      <c r="IQH38" s="9"/>
      <c r="IQI38" s="9"/>
      <c r="IQJ38" s="9"/>
      <c r="IQK38" s="9"/>
      <c r="IQL38" s="9"/>
      <c r="IQM38" s="9"/>
      <c r="IQN38" s="9"/>
      <c r="IQO38" s="9"/>
      <c r="IQP38" s="9"/>
      <c r="IQQ38" s="9"/>
      <c r="IQR38" s="9"/>
      <c r="IQS38" s="9"/>
      <c r="IQT38" s="9"/>
      <c r="IQU38" s="9"/>
      <c r="IQV38" s="9"/>
      <c r="IQW38" s="9"/>
      <c r="IQX38" s="9"/>
      <c r="IQY38" s="9"/>
      <c r="IQZ38" s="9"/>
      <c r="IRA38" s="9"/>
      <c r="IRB38" s="9"/>
      <c r="IRC38" s="9"/>
      <c r="IRD38" s="9"/>
      <c r="IRE38" s="9"/>
      <c r="IRF38" s="9"/>
      <c r="IRG38" s="9"/>
      <c r="IRH38" s="9"/>
      <c r="IRI38" s="9"/>
      <c r="IRJ38" s="9"/>
      <c r="IRK38" s="9"/>
      <c r="IRL38" s="9"/>
      <c r="IRM38" s="9"/>
      <c r="IRN38" s="9"/>
      <c r="IRO38" s="9"/>
      <c r="IRP38" s="9"/>
      <c r="IRQ38" s="9"/>
      <c r="IRR38" s="9"/>
      <c r="IRS38" s="9"/>
      <c r="IRT38" s="9"/>
      <c r="IRU38" s="9"/>
      <c r="IRV38" s="9"/>
      <c r="IRW38" s="9"/>
      <c r="IRX38" s="9"/>
      <c r="IRY38" s="9"/>
      <c r="IRZ38" s="9"/>
      <c r="ISA38" s="9"/>
      <c r="ISB38" s="9"/>
      <c r="ISC38" s="9"/>
      <c r="ISD38" s="9"/>
      <c r="ISE38" s="9"/>
      <c r="ISF38" s="9"/>
      <c r="ISG38" s="9"/>
      <c r="ISH38" s="9"/>
      <c r="ISI38" s="9"/>
      <c r="ISJ38" s="9"/>
      <c r="ISK38" s="9"/>
      <c r="ISL38" s="9"/>
      <c r="ISM38" s="9"/>
      <c r="ISN38" s="9"/>
      <c r="ISO38" s="9"/>
      <c r="ISP38" s="9"/>
      <c r="ISQ38" s="9"/>
      <c r="ISR38" s="9"/>
      <c r="ISS38" s="9"/>
      <c r="IST38" s="9"/>
      <c r="ISU38" s="9"/>
      <c r="ISV38" s="9"/>
      <c r="ISW38" s="9"/>
      <c r="ISX38" s="9"/>
      <c r="ISY38" s="9"/>
      <c r="ISZ38" s="9"/>
      <c r="ITA38" s="9"/>
      <c r="ITB38" s="9"/>
      <c r="ITC38" s="9"/>
      <c r="ITD38" s="9"/>
      <c r="ITE38" s="9"/>
      <c r="ITF38" s="9"/>
      <c r="ITG38" s="9"/>
      <c r="ITH38" s="9"/>
      <c r="ITI38" s="9"/>
      <c r="ITJ38" s="9"/>
      <c r="ITK38" s="9"/>
      <c r="ITL38" s="9"/>
      <c r="ITM38" s="9"/>
      <c r="ITN38" s="9"/>
      <c r="ITO38" s="9"/>
      <c r="ITP38" s="9"/>
      <c r="ITQ38" s="9"/>
      <c r="ITR38" s="9"/>
      <c r="ITS38" s="9"/>
      <c r="ITT38" s="9"/>
      <c r="ITU38" s="9"/>
      <c r="ITV38" s="9"/>
      <c r="ITW38" s="9"/>
      <c r="ITX38" s="9"/>
      <c r="ITY38" s="9"/>
      <c r="ITZ38" s="9"/>
      <c r="IUA38" s="9"/>
      <c r="IUB38" s="9"/>
      <c r="IUC38" s="9"/>
      <c r="IUD38" s="9"/>
      <c r="IUE38" s="9"/>
      <c r="IUF38" s="9"/>
      <c r="IUG38" s="9"/>
      <c r="IUH38" s="9"/>
      <c r="IUI38" s="9"/>
      <c r="IUJ38" s="9"/>
      <c r="IUK38" s="9"/>
      <c r="IUL38" s="9"/>
      <c r="IUM38" s="9"/>
      <c r="IUN38" s="9"/>
      <c r="IUO38" s="9"/>
      <c r="IUP38" s="9"/>
      <c r="IUQ38" s="9"/>
      <c r="IUR38" s="9"/>
      <c r="IUS38" s="9"/>
      <c r="IUT38" s="9"/>
      <c r="IUU38" s="9"/>
      <c r="IUV38" s="9"/>
      <c r="IUW38" s="9"/>
      <c r="IUX38" s="9"/>
      <c r="IUY38" s="9"/>
      <c r="IUZ38" s="9"/>
      <c r="IVA38" s="9"/>
      <c r="IVB38" s="9"/>
      <c r="IVC38" s="9"/>
      <c r="IVD38" s="9"/>
      <c r="IVE38" s="9"/>
      <c r="IVF38" s="9"/>
      <c r="IVG38" s="9"/>
      <c r="IVH38" s="9"/>
      <c r="IVI38" s="9"/>
      <c r="IVJ38" s="9"/>
      <c r="IVK38" s="9"/>
      <c r="IVL38" s="9"/>
      <c r="IVM38" s="9"/>
      <c r="IVN38" s="9"/>
      <c r="IVO38" s="9"/>
      <c r="IVP38" s="9"/>
      <c r="IVQ38" s="9"/>
      <c r="IVR38" s="9"/>
      <c r="IVS38" s="9"/>
      <c r="IVT38" s="9"/>
      <c r="IVU38" s="9"/>
      <c r="IVV38" s="9"/>
      <c r="IVW38" s="9"/>
      <c r="IVX38" s="9"/>
      <c r="IVY38" s="9"/>
      <c r="IVZ38" s="9"/>
      <c r="IWA38" s="9"/>
      <c r="IWB38" s="9"/>
      <c r="IWC38" s="9"/>
      <c r="IWD38" s="9"/>
      <c r="IWE38" s="9"/>
      <c r="IWF38" s="9"/>
      <c r="IWG38" s="9"/>
      <c r="IWH38" s="9"/>
      <c r="IWI38" s="9"/>
      <c r="IWJ38" s="9"/>
      <c r="IWK38" s="9"/>
      <c r="IWL38" s="9"/>
      <c r="IWM38" s="9"/>
      <c r="IWN38" s="9"/>
      <c r="IWO38" s="9"/>
      <c r="IWP38" s="9"/>
      <c r="IWQ38" s="9"/>
      <c r="IWR38" s="9"/>
      <c r="IWS38" s="9"/>
      <c r="IWT38" s="9"/>
      <c r="IWU38" s="9"/>
      <c r="IWV38" s="9"/>
      <c r="IWW38" s="9"/>
      <c r="IWX38" s="9"/>
      <c r="IWY38" s="9"/>
      <c r="IWZ38" s="9"/>
      <c r="IXA38" s="9"/>
      <c r="IXB38" s="9"/>
      <c r="IXC38" s="9"/>
      <c r="IXD38" s="9"/>
      <c r="IXE38" s="9"/>
      <c r="IXF38" s="9"/>
      <c r="IXG38" s="9"/>
      <c r="IXH38" s="9"/>
      <c r="IXI38" s="9"/>
      <c r="IXJ38" s="9"/>
      <c r="IXK38" s="9"/>
      <c r="IXL38" s="9"/>
      <c r="IXM38" s="9"/>
      <c r="IXN38" s="9"/>
      <c r="IXO38" s="9"/>
      <c r="IXP38" s="9"/>
      <c r="IXQ38" s="9"/>
      <c r="IXR38" s="9"/>
      <c r="IXS38" s="9"/>
      <c r="IXT38" s="9"/>
      <c r="IXU38" s="9"/>
      <c r="IXV38" s="9"/>
      <c r="IXW38" s="9"/>
      <c r="IXX38" s="9"/>
      <c r="IXY38" s="9"/>
      <c r="IXZ38" s="9"/>
      <c r="IYA38" s="9"/>
      <c r="IYB38" s="9"/>
      <c r="IYC38" s="9"/>
      <c r="IYD38" s="9"/>
      <c r="IYE38" s="9"/>
      <c r="IYF38" s="9"/>
      <c r="IYG38" s="9"/>
      <c r="IYH38" s="9"/>
      <c r="IYI38" s="9"/>
      <c r="IYJ38" s="9"/>
      <c r="IYK38" s="9"/>
      <c r="IYL38" s="9"/>
      <c r="IYM38" s="9"/>
      <c r="IYN38" s="9"/>
      <c r="IYO38" s="9"/>
      <c r="IYP38" s="9"/>
      <c r="IYQ38" s="9"/>
      <c r="IYR38" s="9"/>
      <c r="IYS38" s="9"/>
      <c r="IYT38" s="9"/>
      <c r="IYU38" s="9"/>
      <c r="IYV38" s="9"/>
      <c r="IYW38" s="9"/>
      <c r="IYX38" s="9"/>
      <c r="IYY38" s="9"/>
      <c r="IYZ38" s="9"/>
      <c r="IZA38" s="9"/>
      <c r="IZB38" s="9"/>
      <c r="IZC38" s="9"/>
      <c r="IZD38" s="9"/>
      <c r="IZE38" s="9"/>
      <c r="IZF38" s="9"/>
      <c r="IZG38" s="9"/>
      <c r="IZH38" s="9"/>
      <c r="IZI38" s="9"/>
      <c r="IZJ38" s="9"/>
      <c r="IZK38" s="9"/>
      <c r="IZL38" s="9"/>
      <c r="IZM38" s="9"/>
      <c r="IZN38" s="9"/>
      <c r="IZO38" s="9"/>
      <c r="IZP38" s="9"/>
      <c r="IZQ38" s="9"/>
      <c r="IZR38" s="9"/>
      <c r="IZS38" s="9"/>
      <c r="IZT38" s="9"/>
      <c r="IZU38" s="9"/>
      <c r="IZV38" s="9"/>
      <c r="IZW38" s="9"/>
      <c r="IZX38" s="9"/>
      <c r="IZY38" s="9"/>
      <c r="IZZ38" s="9"/>
      <c r="JAA38" s="9"/>
      <c r="JAB38" s="9"/>
      <c r="JAC38" s="9"/>
      <c r="JAD38" s="9"/>
      <c r="JAE38" s="9"/>
      <c r="JAF38" s="9"/>
      <c r="JAG38" s="9"/>
      <c r="JAH38" s="9"/>
      <c r="JAI38" s="9"/>
      <c r="JAJ38" s="9"/>
      <c r="JAK38" s="9"/>
      <c r="JAL38" s="9"/>
      <c r="JAM38" s="9"/>
      <c r="JAN38" s="9"/>
      <c r="JAO38" s="9"/>
      <c r="JAP38" s="9"/>
      <c r="JAQ38" s="9"/>
      <c r="JAR38" s="9"/>
      <c r="JAS38" s="9"/>
      <c r="JAT38" s="9"/>
      <c r="JAU38" s="9"/>
      <c r="JAV38" s="9"/>
      <c r="JAW38" s="9"/>
      <c r="JAX38" s="9"/>
      <c r="JAY38" s="9"/>
      <c r="JAZ38" s="9"/>
      <c r="JBA38" s="9"/>
      <c r="JBB38" s="9"/>
      <c r="JBC38" s="9"/>
      <c r="JBD38" s="9"/>
      <c r="JBE38" s="9"/>
      <c r="JBF38" s="9"/>
      <c r="JBG38" s="9"/>
      <c r="JBH38" s="9"/>
      <c r="JBI38" s="9"/>
      <c r="JBJ38" s="9"/>
      <c r="JBK38" s="9"/>
      <c r="JBL38" s="9"/>
      <c r="JBM38" s="9"/>
      <c r="JBN38" s="9"/>
      <c r="JBO38" s="9"/>
      <c r="JBP38" s="9"/>
      <c r="JBQ38" s="9"/>
      <c r="JBR38" s="9"/>
      <c r="JBS38" s="9"/>
      <c r="JBT38" s="9"/>
      <c r="JBU38" s="9"/>
      <c r="JBV38" s="9"/>
      <c r="JBW38" s="9"/>
      <c r="JBX38" s="9"/>
      <c r="JBY38" s="9"/>
      <c r="JBZ38" s="9"/>
      <c r="JCA38" s="9"/>
      <c r="JCB38" s="9"/>
      <c r="JCC38" s="9"/>
      <c r="JCD38" s="9"/>
      <c r="JCE38" s="9"/>
      <c r="JCF38" s="9"/>
      <c r="JCG38" s="9"/>
      <c r="JCH38" s="9"/>
      <c r="JCI38" s="9"/>
      <c r="JCJ38" s="9"/>
      <c r="JCK38" s="9"/>
      <c r="JCL38" s="9"/>
      <c r="JCM38" s="9"/>
      <c r="JCN38" s="9"/>
      <c r="JCO38" s="9"/>
      <c r="JCP38" s="9"/>
      <c r="JCQ38" s="9"/>
      <c r="JCR38" s="9"/>
      <c r="JCS38" s="9"/>
      <c r="JCT38" s="9"/>
      <c r="JCU38" s="9"/>
      <c r="JCV38" s="9"/>
      <c r="JCW38" s="9"/>
      <c r="JCX38" s="9"/>
      <c r="JCY38" s="9"/>
      <c r="JCZ38" s="9"/>
      <c r="JDA38" s="9"/>
      <c r="JDB38" s="9"/>
      <c r="JDC38" s="9"/>
      <c r="JDD38" s="9"/>
      <c r="JDE38" s="9"/>
      <c r="JDF38" s="9"/>
      <c r="JDG38" s="9"/>
      <c r="JDH38" s="9"/>
      <c r="JDI38" s="9"/>
      <c r="JDJ38" s="9"/>
      <c r="JDK38" s="9"/>
      <c r="JDL38" s="9"/>
      <c r="JDM38" s="9"/>
      <c r="JDN38" s="9"/>
      <c r="JDO38" s="9"/>
      <c r="JDP38" s="9"/>
      <c r="JDQ38" s="9"/>
      <c r="JDR38" s="9"/>
      <c r="JDS38" s="9"/>
      <c r="JDT38" s="9"/>
      <c r="JDU38" s="9"/>
      <c r="JDV38" s="9"/>
      <c r="JDW38" s="9"/>
      <c r="JDX38" s="9"/>
      <c r="JDY38" s="9"/>
      <c r="JDZ38" s="9"/>
      <c r="JEA38" s="9"/>
      <c r="JEB38" s="9"/>
      <c r="JEC38" s="9"/>
      <c r="JED38" s="9"/>
      <c r="JEE38" s="9"/>
      <c r="JEF38" s="9"/>
      <c r="JEG38" s="9"/>
      <c r="JEH38" s="9"/>
      <c r="JEI38" s="9"/>
      <c r="JEJ38" s="9"/>
      <c r="JEK38" s="9"/>
      <c r="JEL38" s="9"/>
      <c r="JEM38" s="9"/>
      <c r="JEN38" s="9"/>
      <c r="JEO38" s="9"/>
      <c r="JEP38" s="9"/>
      <c r="JEQ38" s="9"/>
      <c r="JER38" s="9"/>
      <c r="JES38" s="9"/>
      <c r="JET38" s="9"/>
      <c r="JEU38" s="9"/>
      <c r="JEV38" s="9"/>
      <c r="JEW38" s="9"/>
      <c r="JEX38" s="9"/>
      <c r="JEY38" s="9"/>
      <c r="JEZ38" s="9"/>
      <c r="JFA38" s="9"/>
      <c r="JFB38" s="9"/>
      <c r="JFC38" s="9"/>
      <c r="JFD38" s="9"/>
      <c r="JFE38" s="9"/>
      <c r="JFF38" s="9"/>
      <c r="JFG38" s="9"/>
      <c r="JFH38" s="9"/>
      <c r="JFI38" s="9"/>
      <c r="JFJ38" s="9"/>
      <c r="JFK38" s="9"/>
      <c r="JFL38" s="9"/>
      <c r="JFM38" s="9"/>
      <c r="JFN38" s="9"/>
      <c r="JFO38" s="9"/>
      <c r="JFP38" s="9"/>
      <c r="JFQ38" s="9"/>
      <c r="JFR38" s="9"/>
      <c r="JFS38" s="9"/>
      <c r="JFT38" s="9"/>
      <c r="JFU38" s="9"/>
      <c r="JFV38" s="9"/>
      <c r="JFW38" s="9"/>
      <c r="JFX38" s="9"/>
      <c r="JFY38" s="9"/>
      <c r="JFZ38" s="9"/>
      <c r="JGA38" s="9"/>
      <c r="JGB38" s="9"/>
      <c r="JGC38" s="9"/>
      <c r="JGD38" s="9"/>
      <c r="JGE38" s="9"/>
      <c r="JGF38" s="9"/>
      <c r="JGG38" s="9"/>
      <c r="JGH38" s="9"/>
      <c r="JGI38" s="9"/>
      <c r="JGJ38" s="9"/>
      <c r="JGK38" s="9"/>
      <c r="JGL38" s="9"/>
      <c r="JGM38" s="9"/>
      <c r="JGN38" s="9"/>
      <c r="JGO38" s="9"/>
      <c r="JGP38" s="9"/>
      <c r="JGQ38" s="9"/>
      <c r="JGR38" s="9"/>
      <c r="JGS38" s="9"/>
      <c r="JGT38" s="9"/>
      <c r="JGU38" s="9"/>
      <c r="JGV38" s="9"/>
      <c r="JGW38" s="9"/>
      <c r="JGX38" s="9"/>
      <c r="JGY38" s="9"/>
      <c r="JGZ38" s="9"/>
      <c r="JHA38" s="9"/>
      <c r="JHB38" s="9"/>
      <c r="JHC38" s="9"/>
      <c r="JHD38" s="9"/>
      <c r="JHE38" s="9"/>
      <c r="JHF38" s="9"/>
      <c r="JHG38" s="9"/>
      <c r="JHH38" s="9"/>
      <c r="JHI38" s="9"/>
      <c r="JHJ38" s="9"/>
      <c r="JHK38" s="9"/>
      <c r="JHL38" s="9"/>
      <c r="JHM38" s="9"/>
      <c r="JHN38" s="9"/>
      <c r="JHO38" s="9"/>
      <c r="JHP38" s="9"/>
      <c r="JHQ38" s="9"/>
      <c r="JHR38" s="9"/>
      <c r="JHS38" s="9"/>
      <c r="JHT38" s="9"/>
      <c r="JHU38" s="9"/>
      <c r="JHV38" s="9"/>
      <c r="JHW38" s="9"/>
      <c r="JHX38" s="9"/>
      <c r="JHY38" s="9"/>
      <c r="JHZ38" s="9"/>
      <c r="JIA38" s="9"/>
      <c r="JIB38" s="9"/>
      <c r="JIC38" s="9"/>
      <c r="JID38" s="9"/>
      <c r="JIE38" s="9"/>
      <c r="JIF38" s="9"/>
      <c r="JIG38" s="9"/>
      <c r="JIH38" s="9"/>
      <c r="JII38" s="9"/>
      <c r="JIJ38" s="9"/>
      <c r="JIK38" s="9"/>
      <c r="JIL38" s="9"/>
      <c r="JIM38" s="9"/>
      <c r="JIN38" s="9"/>
      <c r="JIO38" s="9"/>
      <c r="JIP38" s="9"/>
      <c r="JIQ38" s="9"/>
      <c r="JIR38" s="9"/>
      <c r="JIS38" s="9"/>
      <c r="JIT38" s="9"/>
      <c r="JIU38" s="9"/>
      <c r="JIV38" s="9"/>
      <c r="JIW38" s="9"/>
      <c r="JIX38" s="9"/>
      <c r="JIY38" s="9"/>
      <c r="JIZ38" s="9"/>
      <c r="JJA38" s="9"/>
      <c r="JJB38" s="9"/>
      <c r="JJC38" s="9"/>
      <c r="JJD38" s="9"/>
      <c r="JJE38" s="9"/>
      <c r="JJF38" s="9"/>
      <c r="JJG38" s="9"/>
      <c r="JJH38" s="9"/>
      <c r="JJI38" s="9"/>
      <c r="JJJ38" s="9"/>
      <c r="JJK38" s="9"/>
      <c r="JJL38" s="9"/>
      <c r="JJM38" s="9"/>
      <c r="JJN38" s="9"/>
      <c r="JJO38" s="9"/>
      <c r="JJP38" s="9"/>
      <c r="JJQ38" s="9"/>
      <c r="JJR38" s="9"/>
      <c r="JJS38" s="9"/>
      <c r="JJT38" s="9"/>
      <c r="JJU38" s="9"/>
      <c r="JJV38" s="9"/>
      <c r="JJW38" s="9"/>
      <c r="JJX38" s="9"/>
      <c r="JJY38" s="9"/>
      <c r="JJZ38" s="9"/>
      <c r="JKA38" s="9"/>
      <c r="JKB38" s="9"/>
      <c r="JKC38" s="9"/>
      <c r="JKD38" s="9"/>
      <c r="JKE38" s="9"/>
      <c r="JKF38" s="9"/>
      <c r="JKG38" s="9"/>
      <c r="JKH38" s="9"/>
      <c r="JKI38" s="9"/>
      <c r="JKJ38" s="9"/>
      <c r="JKK38" s="9"/>
      <c r="JKL38" s="9"/>
      <c r="JKM38" s="9"/>
      <c r="JKN38" s="9"/>
      <c r="JKO38" s="9"/>
      <c r="JKP38" s="9"/>
      <c r="JKQ38" s="9"/>
      <c r="JKR38" s="9"/>
      <c r="JKS38" s="9"/>
      <c r="JKT38" s="9"/>
      <c r="JKU38" s="9"/>
      <c r="JKV38" s="9"/>
      <c r="JKW38" s="9"/>
      <c r="JKX38" s="9"/>
      <c r="JKY38" s="9"/>
      <c r="JKZ38" s="9"/>
      <c r="JLA38" s="9"/>
      <c r="JLB38" s="9"/>
      <c r="JLC38" s="9"/>
      <c r="JLD38" s="9"/>
      <c r="JLE38" s="9"/>
      <c r="JLF38" s="9"/>
      <c r="JLG38" s="9"/>
      <c r="JLH38" s="9"/>
      <c r="JLI38" s="9"/>
      <c r="JLJ38" s="9"/>
      <c r="JLK38" s="9"/>
      <c r="JLL38" s="9"/>
      <c r="JLM38" s="9"/>
      <c r="JLN38" s="9"/>
      <c r="JLO38" s="9"/>
      <c r="JLP38" s="9"/>
      <c r="JLQ38" s="9"/>
      <c r="JLR38" s="9"/>
      <c r="JLS38" s="9"/>
      <c r="JLT38" s="9"/>
      <c r="JLU38" s="9"/>
      <c r="JLV38" s="9"/>
      <c r="JLW38" s="9"/>
      <c r="JLX38" s="9"/>
      <c r="JLY38" s="9"/>
      <c r="JLZ38" s="9"/>
      <c r="JMA38" s="9"/>
      <c r="JMB38" s="9"/>
      <c r="JMC38" s="9"/>
      <c r="JMD38" s="9"/>
      <c r="JME38" s="9"/>
      <c r="JMF38" s="9"/>
      <c r="JMG38" s="9"/>
      <c r="JMH38" s="9"/>
      <c r="JMI38" s="9"/>
      <c r="JMJ38" s="9"/>
      <c r="JMK38" s="9"/>
      <c r="JML38" s="9"/>
      <c r="JMM38" s="9"/>
      <c r="JMN38" s="9"/>
      <c r="JMO38" s="9"/>
      <c r="JMP38" s="9"/>
      <c r="JMQ38" s="9"/>
      <c r="JMR38" s="9"/>
      <c r="JMS38" s="9"/>
      <c r="JMT38" s="9"/>
      <c r="JMU38" s="9"/>
      <c r="JMV38" s="9"/>
      <c r="JMW38" s="9"/>
      <c r="JMX38" s="9"/>
      <c r="JMY38" s="9"/>
      <c r="JMZ38" s="9"/>
      <c r="JNA38" s="9"/>
      <c r="JNB38" s="9"/>
      <c r="JNC38" s="9"/>
      <c r="JND38" s="9"/>
      <c r="JNE38" s="9"/>
      <c r="JNF38" s="9"/>
      <c r="JNG38" s="9"/>
      <c r="JNH38" s="9"/>
      <c r="JNI38" s="9"/>
      <c r="JNJ38" s="9"/>
      <c r="JNK38" s="9"/>
      <c r="JNL38" s="9"/>
      <c r="JNM38" s="9"/>
      <c r="JNN38" s="9"/>
      <c r="JNO38" s="9"/>
      <c r="JNP38" s="9"/>
      <c r="JNQ38" s="9"/>
      <c r="JNR38" s="9"/>
      <c r="JNS38" s="9"/>
      <c r="JNT38" s="9"/>
      <c r="JNU38" s="9"/>
      <c r="JNV38" s="9"/>
      <c r="JNW38" s="9"/>
      <c r="JNX38" s="9"/>
      <c r="JNY38" s="9"/>
      <c r="JNZ38" s="9"/>
      <c r="JOA38" s="9"/>
      <c r="JOB38" s="9"/>
      <c r="JOC38" s="9"/>
      <c r="JOD38" s="9"/>
      <c r="JOE38" s="9"/>
      <c r="JOF38" s="9"/>
      <c r="JOG38" s="9"/>
      <c r="JOH38" s="9"/>
      <c r="JOI38" s="9"/>
      <c r="JOJ38" s="9"/>
      <c r="JOK38" s="9"/>
      <c r="JOL38" s="9"/>
      <c r="JOM38" s="9"/>
      <c r="JON38" s="9"/>
      <c r="JOO38" s="9"/>
      <c r="JOP38" s="9"/>
      <c r="JOQ38" s="9"/>
      <c r="JOR38" s="9"/>
      <c r="JOS38" s="9"/>
      <c r="JOT38" s="9"/>
      <c r="JOU38" s="9"/>
      <c r="JOV38" s="9"/>
      <c r="JOW38" s="9"/>
      <c r="JOX38" s="9"/>
      <c r="JOY38" s="9"/>
      <c r="JOZ38" s="9"/>
      <c r="JPA38" s="9"/>
      <c r="JPB38" s="9"/>
      <c r="JPC38" s="9"/>
      <c r="JPD38" s="9"/>
      <c r="JPE38" s="9"/>
      <c r="JPF38" s="9"/>
      <c r="JPG38" s="9"/>
      <c r="JPH38" s="9"/>
      <c r="JPI38" s="9"/>
      <c r="JPJ38" s="9"/>
      <c r="JPK38" s="9"/>
      <c r="JPL38" s="9"/>
      <c r="JPM38" s="9"/>
      <c r="JPN38" s="9"/>
      <c r="JPO38" s="9"/>
      <c r="JPP38" s="9"/>
      <c r="JPQ38" s="9"/>
      <c r="JPR38" s="9"/>
      <c r="JPS38" s="9"/>
      <c r="JPT38" s="9"/>
      <c r="JPU38" s="9"/>
      <c r="JPV38" s="9"/>
      <c r="JPW38" s="9"/>
      <c r="JPX38" s="9"/>
      <c r="JPY38" s="9"/>
      <c r="JPZ38" s="9"/>
      <c r="JQA38" s="9"/>
      <c r="JQB38" s="9"/>
      <c r="JQC38" s="9"/>
      <c r="JQD38" s="9"/>
      <c r="JQE38" s="9"/>
      <c r="JQF38" s="9"/>
      <c r="JQG38" s="9"/>
      <c r="JQH38" s="9"/>
      <c r="JQI38" s="9"/>
      <c r="JQJ38" s="9"/>
      <c r="JQK38" s="9"/>
      <c r="JQL38" s="9"/>
      <c r="JQM38" s="9"/>
      <c r="JQN38" s="9"/>
      <c r="JQO38" s="9"/>
      <c r="JQP38" s="9"/>
      <c r="JQQ38" s="9"/>
      <c r="JQR38" s="9"/>
      <c r="JQS38" s="9"/>
      <c r="JQT38" s="9"/>
      <c r="JQU38" s="9"/>
      <c r="JQV38" s="9"/>
      <c r="JQW38" s="9"/>
      <c r="JQX38" s="9"/>
      <c r="JQY38" s="9"/>
      <c r="JQZ38" s="9"/>
      <c r="JRA38" s="9"/>
      <c r="JRB38" s="9"/>
      <c r="JRC38" s="9"/>
      <c r="JRD38" s="9"/>
      <c r="JRE38" s="9"/>
      <c r="JRF38" s="9"/>
      <c r="JRG38" s="9"/>
      <c r="JRH38" s="9"/>
      <c r="JRI38" s="9"/>
      <c r="JRJ38" s="9"/>
      <c r="JRK38" s="9"/>
      <c r="JRL38" s="9"/>
      <c r="JRM38" s="9"/>
      <c r="JRN38" s="9"/>
      <c r="JRO38" s="9"/>
      <c r="JRP38" s="9"/>
      <c r="JRQ38" s="9"/>
      <c r="JRR38" s="9"/>
      <c r="JRS38" s="9"/>
      <c r="JRT38" s="9"/>
      <c r="JRU38" s="9"/>
      <c r="JRV38" s="9"/>
      <c r="JRW38" s="9"/>
      <c r="JRX38" s="9"/>
      <c r="JRY38" s="9"/>
      <c r="JRZ38" s="9"/>
      <c r="JSA38" s="9"/>
      <c r="JSB38" s="9"/>
      <c r="JSC38" s="9"/>
      <c r="JSD38" s="9"/>
      <c r="JSE38" s="9"/>
      <c r="JSF38" s="9"/>
      <c r="JSG38" s="9"/>
      <c r="JSH38" s="9"/>
      <c r="JSI38" s="9"/>
      <c r="JSJ38" s="9"/>
      <c r="JSK38" s="9"/>
      <c r="JSL38" s="9"/>
      <c r="JSM38" s="9"/>
      <c r="JSN38" s="9"/>
      <c r="JSO38" s="9"/>
      <c r="JSP38" s="9"/>
      <c r="JSQ38" s="9"/>
      <c r="JSR38" s="9"/>
      <c r="JSS38" s="9"/>
      <c r="JST38" s="9"/>
      <c r="JSU38" s="9"/>
      <c r="JSV38" s="9"/>
      <c r="JSW38" s="9"/>
      <c r="JSX38" s="9"/>
      <c r="JSY38" s="9"/>
      <c r="JSZ38" s="9"/>
      <c r="JTA38" s="9"/>
      <c r="JTB38" s="9"/>
      <c r="JTC38" s="9"/>
      <c r="JTD38" s="9"/>
      <c r="JTE38" s="9"/>
      <c r="JTF38" s="9"/>
      <c r="JTG38" s="9"/>
      <c r="JTH38" s="9"/>
      <c r="JTI38" s="9"/>
      <c r="JTJ38" s="9"/>
      <c r="JTK38" s="9"/>
      <c r="JTL38" s="9"/>
      <c r="JTM38" s="9"/>
      <c r="JTN38" s="9"/>
      <c r="JTO38" s="9"/>
      <c r="JTP38" s="9"/>
      <c r="JTQ38" s="9"/>
      <c r="JTR38" s="9"/>
      <c r="JTS38" s="9"/>
      <c r="JTT38" s="9"/>
      <c r="JTU38" s="9"/>
      <c r="JTV38" s="9"/>
      <c r="JTW38" s="9"/>
      <c r="JTX38" s="9"/>
      <c r="JTY38" s="9"/>
      <c r="JTZ38" s="9"/>
      <c r="JUA38" s="9"/>
      <c r="JUB38" s="9"/>
      <c r="JUC38" s="9"/>
      <c r="JUD38" s="9"/>
      <c r="JUE38" s="9"/>
      <c r="JUF38" s="9"/>
      <c r="JUG38" s="9"/>
      <c r="JUH38" s="9"/>
      <c r="JUI38" s="9"/>
      <c r="JUJ38" s="9"/>
      <c r="JUK38" s="9"/>
      <c r="JUL38" s="9"/>
      <c r="JUM38" s="9"/>
      <c r="JUN38" s="9"/>
      <c r="JUO38" s="9"/>
      <c r="JUP38" s="9"/>
      <c r="JUQ38" s="9"/>
      <c r="JUR38" s="9"/>
      <c r="JUS38" s="9"/>
      <c r="JUT38" s="9"/>
      <c r="JUU38" s="9"/>
      <c r="JUV38" s="9"/>
      <c r="JUW38" s="9"/>
      <c r="JUX38" s="9"/>
      <c r="JUY38" s="9"/>
      <c r="JUZ38" s="9"/>
      <c r="JVA38" s="9"/>
      <c r="JVB38" s="9"/>
      <c r="JVC38" s="9"/>
      <c r="JVD38" s="9"/>
      <c r="JVE38" s="9"/>
      <c r="JVF38" s="9"/>
      <c r="JVG38" s="9"/>
      <c r="JVH38" s="9"/>
      <c r="JVI38" s="9"/>
      <c r="JVJ38" s="9"/>
      <c r="JVK38" s="9"/>
      <c r="JVL38" s="9"/>
      <c r="JVM38" s="9"/>
      <c r="JVN38" s="9"/>
      <c r="JVO38" s="9"/>
      <c r="JVP38" s="9"/>
      <c r="JVQ38" s="9"/>
      <c r="JVR38" s="9"/>
      <c r="JVS38" s="9"/>
      <c r="JVT38" s="9"/>
      <c r="JVU38" s="9"/>
      <c r="JVV38" s="9"/>
      <c r="JVW38" s="9"/>
      <c r="JVX38" s="9"/>
      <c r="JVY38" s="9"/>
      <c r="JVZ38" s="9"/>
      <c r="JWA38" s="9"/>
      <c r="JWB38" s="9"/>
      <c r="JWC38" s="9"/>
      <c r="JWD38" s="9"/>
      <c r="JWE38" s="9"/>
      <c r="JWF38" s="9"/>
      <c r="JWG38" s="9"/>
      <c r="JWH38" s="9"/>
      <c r="JWI38" s="9"/>
      <c r="JWJ38" s="9"/>
      <c r="JWK38" s="9"/>
      <c r="JWL38" s="9"/>
      <c r="JWM38" s="9"/>
      <c r="JWN38" s="9"/>
      <c r="JWO38" s="9"/>
      <c r="JWP38" s="9"/>
      <c r="JWQ38" s="9"/>
      <c r="JWR38" s="9"/>
      <c r="JWS38" s="9"/>
      <c r="JWT38" s="9"/>
      <c r="JWU38" s="9"/>
      <c r="JWV38" s="9"/>
      <c r="JWW38" s="9"/>
      <c r="JWX38" s="9"/>
      <c r="JWY38" s="9"/>
      <c r="JWZ38" s="9"/>
      <c r="JXA38" s="9"/>
      <c r="JXB38" s="9"/>
      <c r="JXC38" s="9"/>
      <c r="JXD38" s="9"/>
      <c r="JXE38" s="9"/>
      <c r="JXF38" s="9"/>
      <c r="JXG38" s="9"/>
      <c r="JXH38" s="9"/>
      <c r="JXI38" s="9"/>
      <c r="JXJ38" s="9"/>
      <c r="JXK38" s="9"/>
      <c r="JXL38" s="9"/>
      <c r="JXM38" s="9"/>
      <c r="JXN38" s="9"/>
      <c r="JXO38" s="9"/>
      <c r="JXP38" s="9"/>
      <c r="JXQ38" s="9"/>
      <c r="JXR38" s="9"/>
      <c r="JXS38" s="9"/>
      <c r="JXT38" s="9"/>
      <c r="JXU38" s="9"/>
      <c r="JXV38" s="9"/>
      <c r="JXW38" s="9"/>
      <c r="JXX38" s="9"/>
      <c r="JXY38" s="9"/>
      <c r="JXZ38" s="9"/>
      <c r="JYA38" s="9"/>
      <c r="JYB38" s="9"/>
      <c r="JYC38" s="9"/>
      <c r="JYD38" s="9"/>
      <c r="JYE38" s="9"/>
      <c r="JYF38" s="9"/>
      <c r="JYG38" s="9"/>
      <c r="JYH38" s="9"/>
      <c r="JYI38" s="9"/>
      <c r="JYJ38" s="9"/>
      <c r="JYK38" s="9"/>
      <c r="JYL38" s="9"/>
      <c r="JYM38" s="9"/>
      <c r="JYN38" s="9"/>
      <c r="JYO38" s="9"/>
      <c r="JYP38" s="9"/>
      <c r="JYQ38" s="9"/>
      <c r="JYR38" s="9"/>
      <c r="JYS38" s="9"/>
      <c r="JYT38" s="9"/>
      <c r="JYU38" s="9"/>
      <c r="JYV38" s="9"/>
      <c r="JYW38" s="9"/>
      <c r="JYX38" s="9"/>
      <c r="JYY38" s="9"/>
      <c r="JYZ38" s="9"/>
      <c r="JZA38" s="9"/>
      <c r="JZB38" s="9"/>
      <c r="JZC38" s="9"/>
      <c r="JZD38" s="9"/>
      <c r="JZE38" s="9"/>
      <c r="JZF38" s="9"/>
      <c r="JZG38" s="9"/>
      <c r="JZH38" s="9"/>
      <c r="JZI38" s="9"/>
      <c r="JZJ38" s="9"/>
      <c r="JZK38" s="9"/>
      <c r="JZL38" s="9"/>
      <c r="JZM38" s="9"/>
      <c r="JZN38" s="9"/>
      <c r="JZO38" s="9"/>
      <c r="JZP38" s="9"/>
      <c r="JZQ38" s="9"/>
      <c r="JZR38" s="9"/>
      <c r="JZS38" s="9"/>
      <c r="JZT38" s="9"/>
      <c r="JZU38" s="9"/>
      <c r="JZV38" s="9"/>
      <c r="JZW38" s="9"/>
      <c r="JZX38" s="9"/>
      <c r="JZY38" s="9"/>
      <c r="JZZ38" s="9"/>
      <c r="KAA38" s="9"/>
      <c r="KAB38" s="9"/>
      <c r="KAC38" s="9"/>
      <c r="KAD38" s="9"/>
      <c r="KAE38" s="9"/>
      <c r="KAF38" s="9"/>
      <c r="KAG38" s="9"/>
      <c r="KAH38" s="9"/>
      <c r="KAI38" s="9"/>
      <c r="KAJ38" s="9"/>
      <c r="KAK38" s="9"/>
      <c r="KAL38" s="9"/>
      <c r="KAM38" s="9"/>
      <c r="KAN38" s="9"/>
      <c r="KAO38" s="9"/>
      <c r="KAP38" s="9"/>
      <c r="KAQ38" s="9"/>
      <c r="KAR38" s="9"/>
      <c r="KAS38" s="9"/>
      <c r="KAT38" s="9"/>
      <c r="KAU38" s="9"/>
      <c r="KAV38" s="9"/>
      <c r="KAW38" s="9"/>
      <c r="KAX38" s="9"/>
      <c r="KAY38" s="9"/>
      <c r="KAZ38" s="9"/>
      <c r="KBA38" s="9"/>
      <c r="KBB38" s="9"/>
      <c r="KBC38" s="9"/>
      <c r="KBD38" s="9"/>
      <c r="KBE38" s="9"/>
      <c r="KBF38" s="9"/>
      <c r="KBG38" s="9"/>
      <c r="KBH38" s="9"/>
      <c r="KBI38" s="9"/>
      <c r="KBJ38" s="9"/>
      <c r="KBK38" s="9"/>
      <c r="KBL38" s="9"/>
      <c r="KBM38" s="9"/>
      <c r="KBN38" s="9"/>
      <c r="KBO38" s="9"/>
      <c r="KBP38" s="9"/>
      <c r="KBQ38" s="9"/>
      <c r="KBR38" s="9"/>
      <c r="KBS38" s="9"/>
      <c r="KBT38" s="9"/>
      <c r="KBU38" s="9"/>
      <c r="KBV38" s="9"/>
      <c r="KBW38" s="9"/>
      <c r="KBX38" s="9"/>
      <c r="KBY38" s="9"/>
      <c r="KBZ38" s="9"/>
      <c r="KCA38" s="9"/>
      <c r="KCB38" s="9"/>
      <c r="KCC38" s="9"/>
      <c r="KCD38" s="9"/>
      <c r="KCE38" s="9"/>
      <c r="KCF38" s="9"/>
      <c r="KCG38" s="9"/>
      <c r="KCH38" s="9"/>
      <c r="KCI38" s="9"/>
      <c r="KCJ38" s="9"/>
      <c r="KCK38" s="9"/>
      <c r="KCL38" s="9"/>
      <c r="KCM38" s="9"/>
      <c r="KCN38" s="9"/>
      <c r="KCO38" s="9"/>
      <c r="KCP38" s="9"/>
      <c r="KCQ38" s="9"/>
      <c r="KCR38" s="9"/>
      <c r="KCS38" s="9"/>
      <c r="KCT38" s="9"/>
      <c r="KCU38" s="9"/>
      <c r="KCV38" s="9"/>
      <c r="KCW38" s="9"/>
      <c r="KCX38" s="9"/>
      <c r="KCY38" s="9"/>
      <c r="KCZ38" s="9"/>
      <c r="KDA38" s="9"/>
      <c r="KDB38" s="9"/>
      <c r="KDC38" s="9"/>
      <c r="KDD38" s="9"/>
      <c r="KDE38" s="9"/>
      <c r="KDF38" s="9"/>
      <c r="KDG38" s="9"/>
      <c r="KDH38" s="9"/>
      <c r="KDI38" s="9"/>
      <c r="KDJ38" s="9"/>
      <c r="KDK38" s="9"/>
      <c r="KDL38" s="9"/>
      <c r="KDM38" s="9"/>
      <c r="KDN38" s="9"/>
      <c r="KDO38" s="9"/>
      <c r="KDP38" s="9"/>
      <c r="KDQ38" s="9"/>
      <c r="KDR38" s="9"/>
      <c r="KDS38" s="9"/>
      <c r="KDT38" s="9"/>
      <c r="KDU38" s="9"/>
      <c r="KDV38" s="9"/>
      <c r="KDW38" s="9"/>
      <c r="KDX38" s="9"/>
      <c r="KDY38" s="9"/>
      <c r="KDZ38" s="9"/>
      <c r="KEA38" s="9"/>
      <c r="KEB38" s="9"/>
      <c r="KEC38" s="9"/>
      <c r="KED38" s="9"/>
      <c r="KEE38" s="9"/>
      <c r="KEF38" s="9"/>
      <c r="KEG38" s="9"/>
      <c r="KEH38" s="9"/>
      <c r="KEI38" s="9"/>
      <c r="KEJ38" s="9"/>
      <c r="KEK38" s="9"/>
      <c r="KEL38" s="9"/>
      <c r="KEM38" s="9"/>
      <c r="KEN38" s="9"/>
      <c r="KEO38" s="9"/>
      <c r="KEP38" s="9"/>
      <c r="KEQ38" s="9"/>
      <c r="KER38" s="9"/>
      <c r="KES38" s="9"/>
      <c r="KET38" s="9"/>
      <c r="KEU38" s="9"/>
      <c r="KEV38" s="9"/>
      <c r="KEW38" s="9"/>
      <c r="KEX38" s="9"/>
      <c r="KEY38" s="9"/>
      <c r="KEZ38" s="9"/>
      <c r="KFA38" s="9"/>
      <c r="KFB38" s="9"/>
      <c r="KFC38" s="9"/>
      <c r="KFD38" s="9"/>
      <c r="KFE38" s="9"/>
      <c r="KFF38" s="9"/>
      <c r="KFG38" s="9"/>
      <c r="KFH38" s="9"/>
      <c r="KFI38" s="9"/>
      <c r="KFJ38" s="9"/>
      <c r="KFK38" s="9"/>
      <c r="KFL38" s="9"/>
      <c r="KFM38" s="9"/>
      <c r="KFN38" s="9"/>
      <c r="KFO38" s="9"/>
      <c r="KFP38" s="9"/>
      <c r="KFQ38" s="9"/>
      <c r="KFR38" s="9"/>
      <c r="KFS38" s="9"/>
      <c r="KFT38" s="9"/>
      <c r="KFU38" s="9"/>
      <c r="KFV38" s="9"/>
      <c r="KFW38" s="9"/>
      <c r="KFX38" s="9"/>
      <c r="KFY38" s="9"/>
      <c r="KFZ38" s="9"/>
      <c r="KGA38" s="9"/>
      <c r="KGB38" s="9"/>
      <c r="KGC38" s="9"/>
      <c r="KGD38" s="9"/>
      <c r="KGE38" s="9"/>
      <c r="KGF38" s="9"/>
      <c r="KGG38" s="9"/>
      <c r="KGH38" s="9"/>
      <c r="KGI38" s="9"/>
      <c r="KGJ38" s="9"/>
      <c r="KGK38" s="9"/>
      <c r="KGL38" s="9"/>
      <c r="KGM38" s="9"/>
      <c r="KGN38" s="9"/>
      <c r="KGO38" s="9"/>
      <c r="KGP38" s="9"/>
      <c r="KGQ38" s="9"/>
      <c r="KGR38" s="9"/>
      <c r="KGS38" s="9"/>
      <c r="KGT38" s="9"/>
      <c r="KGU38" s="9"/>
      <c r="KGV38" s="9"/>
      <c r="KGW38" s="9"/>
      <c r="KGX38" s="9"/>
      <c r="KGY38" s="9"/>
      <c r="KGZ38" s="9"/>
      <c r="KHA38" s="9"/>
      <c r="KHB38" s="9"/>
      <c r="KHC38" s="9"/>
      <c r="KHD38" s="9"/>
      <c r="KHE38" s="9"/>
      <c r="KHF38" s="9"/>
      <c r="KHG38" s="9"/>
      <c r="KHH38" s="9"/>
      <c r="KHI38" s="9"/>
      <c r="KHJ38" s="9"/>
      <c r="KHK38" s="9"/>
      <c r="KHL38" s="9"/>
      <c r="KHM38" s="9"/>
      <c r="KHN38" s="9"/>
      <c r="KHO38" s="9"/>
      <c r="KHP38" s="9"/>
      <c r="KHQ38" s="9"/>
      <c r="KHR38" s="9"/>
      <c r="KHS38" s="9"/>
      <c r="KHT38" s="9"/>
      <c r="KHU38" s="9"/>
      <c r="KHV38" s="9"/>
      <c r="KHW38" s="9"/>
      <c r="KHX38" s="9"/>
      <c r="KHY38" s="9"/>
      <c r="KHZ38" s="9"/>
      <c r="KIA38" s="9"/>
      <c r="KIB38" s="9"/>
      <c r="KIC38" s="9"/>
      <c r="KID38" s="9"/>
      <c r="KIE38" s="9"/>
      <c r="KIF38" s="9"/>
      <c r="KIG38" s="9"/>
      <c r="KIH38" s="9"/>
      <c r="KII38" s="9"/>
      <c r="KIJ38" s="9"/>
      <c r="KIK38" s="9"/>
      <c r="KIL38" s="9"/>
      <c r="KIM38" s="9"/>
      <c r="KIN38" s="9"/>
      <c r="KIO38" s="9"/>
      <c r="KIP38" s="9"/>
      <c r="KIQ38" s="9"/>
      <c r="KIR38" s="9"/>
      <c r="KIS38" s="9"/>
      <c r="KIT38" s="9"/>
      <c r="KIU38" s="9"/>
      <c r="KIV38" s="9"/>
      <c r="KIW38" s="9"/>
      <c r="KIX38" s="9"/>
      <c r="KIY38" s="9"/>
      <c r="KIZ38" s="9"/>
      <c r="KJA38" s="9"/>
      <c r="KJB38" s="9"/>
      <c r="KJC38" s="9"/>
      <c r="KJD38" s="9"/>
      <c r="KJE38" s="9"/>
      <c r="KJF38" s="9"/>
      <c r="KJG38" s="9"/>
      <c r="KJH38" s="9"/>
      <c r="KJI38" s="9"/>
      <c r="KJJ38" s="9"/>
      <c r="KJK38" s="9"/>
      <c r="KJL38" s="9"/>
      <c r="KJM38" s="9"/>
      <c r="KJN38" s="9"/>
      <c r="KJO38" s="9"/>
      <c r="KJP38" s="9"/>
      <c r="KJQ38" s="9"/>
      <c r="KJR38" s="9"/>
      <c r="KJS38" s="9"/>
      <c r="KJT38" s="9"/>
      <c r="KJU38" s="9"/>
      <c r="KJV38" s="9"/>
      <c r="KJW38" s="9"/>
      <c r="KJX38" s="9"/>
      <c r="KJY38" s="9"/>
      <c r="KJZ38" s="9"/>
      <c r="KKA38" s="9"/>
      <c r="KKB38" s="9"/>
      <c r="KKC38" s="9"/>
      <c r="KKD38" s="9"/>
      <c r="KKE38" s="9"/>
      <c r="KKF38" s="9"/>
      <c r="KKG38" s="9"/>
      <c r="KKH38" s="9"/>
      <c r="KKI38" s="9"/>
      <c r="KKJ38" s="9"/>
      <c r="KKK38" s="9"/>
      <c r="KKL38" s="9"/>
      <c r="KKM38" s="9"/>
      <c r="KKN38" s="9"/>
      <c r="KKO38" s="9"/>
      <c r="KKP38" s="9"/>
      <c r="KKQ38" s="9"/>
      <c r="KKR38" s="9"/>
      <c r="KKS38" s="9"/>
      <c r="KKT38" s="9"/>
      <c r="KKU38" s="9"/>
      <c r="KKV38" s="9"/>
      <c r="KKW38" s="9"/>
      <c r="KKX38" s="9"/>
      <c r="KKY38" s="9"/>
      <c r="KKZ38" s="9"/>
      <c r="KLA38" s="9"/>
      <c r="KLB38" s="9"/>
      <c r="KLC38" s="9"/>
      <c r="KLD38" s="9"/>
      <c r="KLE38" s="9"/>
      <c r="KLF38" s="9"/>
      <c r="KLG38" s="9"/>
      <c r="KLH38" s="9"/>
      <c r="KLI38" s="9"/>
      <c r="KLJ38" s="9"/>
      <c r="KLK38" s="9"/>
      <c r="KLL38" s="9"/>
      <c r="KLM38" s="9"/>
      <c r="KLN38" s="9"/>
      <c r="KLO38" s="9"/>
      <c r="KLP38" s="9"/>
      <c r="KLQ38" s="9"/>
      <c r="KLR38" s="9"/>
      <c r="KLS38" s="9"/>
      <c r="KLT38" s="9"/>
      <c r="KLU38" s="9"/>
      <c r="KLV38" s="9"/>
      <c r="KLW38" s="9"/>
      <c r="KLX38" s="9"/>
      <c r="KLY38" s="9"/>
      <c r="KLZ38" s="9"/>
      <c r="KMA38" s="9"/>
      <c r="KMB38" s="9"/>
      <c r="KMC38" s="9"/>
      <c r="KMD38" s="9"/>
      <c r="KME38" s="9"/>
      <c r="KMF38" s="9"/>
      <c r="KMG38" s="9"/>
      <c r="KMH38" s="9"/>
      <c r="KMI38" s="9"/>
      <c r="KMJ38" s="9"/>
      <c r="KMK38" s="9"/>
      <c r="KML38" s="9"/>
      <c r="KMM38" s="9"/>
      <c r="KMN38" s="9"/>
      <c r="KMO38" s="9"/>
      <c r="KMP38" s="9"/>
      <c r="KMQ38" s="9"/>
      <c r="KMR38" s="9"/>
      <c r="KMS38" s="9"/>
      <c r="KMT38" s="9"/>
      <c r="KMU38" s="9"/>
      <c r="KMV38" s="9"/>
      <c r="KMW38" s="9"/>
      <c r="KMX38" s="9"/>
      <c r="KMY38" s="9"/>
      <c r="KMZ38" s="9"/>
      <c r="KNA38" s="9"/>
      <c r="KNB38" s="9"/>
      <c r="KNC38" s="9"/>
      <c r="KND38" s="9"/>
      <c r="KNE38" s="9"/>
      <c r="KNF38" s="9"/>
      <c r="KNG38" s="9"/>
      <c r="KNH38" s="9"/>
      <c r="KNI38" s="9"/>
      <c r="KNJ38" s="9"/>
      <c r="KNK38" s="9"/>
      <c r="KNL38" s="9"/>
      <c r="KNM38" s="9"/>
      <c r="KNN38" s="9"/>
      <c r="KNO38" s="9"/>
      <c r="KNP38" s="9"/>
      <c r="KNQ38" s="9"/>
      <c r="KNR38" s="9"/>
      <c r="KNS38" s="9"/>
      <c r="KNT38" s="9"/>
      <c r="KNU38" s="9"/>
      <c r="KNV38" s="9"/>
      <c r="KNW38" s="9"/>
      <c r="KNX38" s="9"/>
      <c r="KNY38" s="9"/>
      <c r="KNZ38" s="9"/>
      <c r="KOA38" s="9"/>
      <c r="KOB38" s="9"/>
      <c r="KOC38" s="9"/>
      <c r="KOD38" s="9"/>
      <c r="KOE38" s="9"/>
      <c r="KOF38" s="9"/>
      <c r="KOG38" s="9"/>
      <c r="KOH38" s="9"/>
      <c r="KOI38" s="9"/>
      <c r="KOJ38" s="9"/>
      <c r="KOK38" s="9"/>
      <c r="KOL38" s="9"/>
      <c r="KOM38" s="9"/>
      <c r="KON38" s="9"/>
      <c r="KOO38" s="9"/>
      <c r="KOP38" s="9"/>
      <c r="KOQ38" s="9"/>
      <c r="KOR38" s="9"/>
      <c r="KOS38" s="9"/>
      <c r="KOT38" s="9"/>
      <c r="KOU38" s="9"/>
      <c r="KOV38" s="9"/>
      <c r="KOW38" s="9"/>
      <c r="KOX38" s="9"/>
      <c r="KOY38" s="9"/>
      <c r="KOZ38" s="9"/>
      <c r="KPA38" s="9"/>
      <c r="KPB38" s="9"/>
      <c r="KPC38" s="9"/>
      <c r="KPD38" s="9"/>
      <c r="KPE38" s="9"/>
      <c r="KPF38" s="9"/>
      <c r="KPG38" s="9"/>
      <c r="KPH38" s="9"/>
      <c r="KPI38" s="9"/>
      <c r="KPJ38" s="9"/>
      <c r="KPK38" s="9"/>
      <c r="KPL38" s="9"/>
      <c r="KPM38" s="9"/>
      <c r="KPN38" s="9"/>
      <c r="KPO38" s="9"/>
      <c r="KPP38" s="9"/>
      <c r="KPQ38" s="9"/>
      <c r="KPR38" s="9"/>
      <c r="KPS38" s="9"/>
      <c r="KPT38" s="9"/>
      <c r="KPU38" s="9"/>
      <c r="KPV38" s="9"/>
      <c r="KPW38" s="9"/>
      <c r="KPX38" s="9"/>
      <c r="KPY38" s="9"/>
      <c r="KPZ38" s="9"/>
      <c r="KQA38" s="9"/>
      <c r="KQB38" s="9"/>
      <c r="KQC38" s="9"/>
      <c r="KQD38" s="9"/>
      <c r="KQE38" s="9"/>
      <c r="KQF38" s="9"/>
      <c r="KQG38" s="9"/>
      <c r="KQH38" s="9"/>
      <c r="KQI38" s="9"/>
      <c r="KQJ38" s="9"/>
      <c r="KQK38" s="9"/>
      <c r="KQL38" s="9"/>
      <c r="KQM38" s="9"/>
      <c r="KQN38" s="9"/>
      <c r="KQO38" s="9"/>
      <c r="KQP38" s="9"/>
      <c r="KQQ38" s="9"/>
      <c r="KQR38" s="9"/>
      <c r="KQS38" s="9"/>
      <c r="KQT38" s="9"/>
      <c r="KQU38" s="9"/>
      <c r="KQV38" s="9"/>
      <c r="KQW38" s="9"/>
      <c r="KQX38" s="9"/>
      <c r="KQY38" s="9"/>
      <c r="KQZ38" s="9"/>
      <c r="KRA38" s="9"/>
      <c r="KRB38" s="9"/>
      <c r="KRC38" s="9"/>
      <c r="KRD38" s="9"/>
      <c r="KRE38" s="9"/>
      <c r="KRF38" s="9"/>
      <c r="KRG38" s="9"/>
      <c r="KRH38" s="9"/>
      <c r="KRI38" s="9"/>
      <c r="KRJ38" s="9"/>
      <c r="KRK38" s="9"/>
      <c r="KRL38" s="9"/>
      <c r="KRM38" s="9"/>
      <c r="KRN38" s="9"/>
      <c r="KRO38" s="9"/>
      <c r="KRP38" s="9"/>
      <c r="KRQ38" s="9"/>
      <c r="KRR38" s="9"/>
      <c r="KRS38" s="9"/>
      <c r="KRT38" s="9"/>
      <c r="KRU38" s="9"/>
      <c r="KRV38" s="9"/>
      <c r="KRW38" s="9"/>
      <c r="KRX38" s="9"/>
      <c r="KRY38" s="9"/>
      <c r="KRZ38" s="9"/>
      <c r="KSA38" s="9"/>
      <c r="KSB38" s="9"/>
      <c r="KSC38" s="9"/>
      <c r="KSD38" s="9"/>
      <c r="KSE38" s="9"/>
      <c r="KSF38" s="9"/>
      <c r="KSG38" s="9"/>
      <c r="KSH38" s="9"/>
      <c r="KSI38" s="9"/>
      <c r="KSJ38" s="9"/>
      <c r="KSK38" s="9"/>
      <c r="KSL38" s="9"/>
      <c r="KSM38" s="9"/>
      <c r="KSN38" s="9"/>
      <c r="KSO38" s="9"/>
      <c r="KSP38" s="9"/>
      <c r="KSQ38" s="9"/>
      <c r="KSR38" s="9"/>
      <c r="KSS38" s="9"/>
      <c r="KST38" s="9"/>
      <c r="KSU38" s="9"/>
      <c r="KSV38" s="9"/>
      <c r="KSW38" s="9"/>
      <c r="KSX38" s="9"/>
      <c r="KSY38" s="9"/>
      <c r="KSZ38" s="9"/>
      <c r="KTA38" s="9"/>
      <c r="KTB38" s="9"/>
      <c r="KTC38" s="9"/>
      <c r="KTD38" s="9"/>
      <c r="KTE38" s="9"/>
      <c r="KTF38" s="9"/>
      <c r="KTG38" s="9"/>
      <c r="KTH38" s="9"/>
      <c r="KTI38" s="9"/>
      <c r="KTJ38" s="9"/>
      <c r="KTK38" s="9"/>
      <c r="KTL38" s="9"/>
      <c r="KTM38" s="9"/>
      <c r="KTN38" s="9"/>
      <c r="KTO38" s="9"/>
      <c r="KTP38" s="9"/>
      <c r="KTQ38" s="9"/>
      <c r="KTR38" s="9"/>
      <c r="KTS38" s="9"/>
      <c r="KTT38" s="9"/>
      <c r="KTU38" s="9"/>
      <c r="KTV38" s="9"/>
      <c r="KTW38" s="9"/>
      <c r="KTX38" s="9"/>
      <c r="KTY38" s="9"/>
      <c r="KTZ38" s="9"/>
      <c r="KUA38" s="9"/>
      <c r="KUB38" s="9"/>
      <c r="KUC38" s="9"/>
      <c r="KUD38" s="9"/>
      <c r="KUE38" s="9"/>
      <c r="KUF38" s="9"/>
      <c r="KUG38" s="9"/>
      <c r="KUH38" s="9"/>
      <c r="KUI38" s="9"/>
      <c r="KUJ38" s="9"/>
      <c r="KUK38" s="9"/>
      <c r="KUL38" s="9"/>
      <c r="KUM38" s="9"/>
      <c r="KUN38" s="9"/>
      <c r="KUO38" s="9"/>
      <c r="KUP38" s="9"/>
      <c r="KUQ38" s="9"/>
      <c r="KUR38" s="9"/>
      <c r="KUS38" s="9"/>
      <c r="KUT38" s="9"/>
      <c r="KUU38" s="9"/>
      <c r="KUV38" s="9"/>
      <c r="KUW38" s="9"/>
      <c r="KUX38" s="9"/>
      <c r="KUY38" s="9"/>
      <c r="KUZ38" s="9"/>
      <c r="KVA38" s="9"/>
      <c r="KVB38" s="9"/>
      <c r="KVC38" s="9"/>
      <c r="KVD38" s="9"/>
      <c r="KVE38" s="9"/>
      <c r="KVF38" s="9"/>
      <c r="KVG38" s="9"/>
      <c r="KVH38" s="9"/>
      <c r="KVI38" s="9"/>
      <c r="KVJ38" s="9"/>
      <c r="KVK38" s="9"/>
      <c r="KVL38" s="9"/>
      <c r="KVM38" s="9"/>
      <c r="KVN38" s="9"/>
      <c r="KVO38" s="9"/>
      <c r="KVP38" s="9"/>
      <c r="KVQ38" s="9"/>
      <c r="KVR38" s="9"/>
      <c r="KVS38" s="9"/>
      <c r="KVT38" s="9"/>
      <c r="KVU38" s="9"/>
      <c r="KVV38" s="9"/>
      <c r="KVW38" s="9"/>
      <c r="KVX38" s="9"/>
      <c r="KVY38" s="9"/>
      <c r="KVZ38" s="9"/>
      <c r="KWA38" s="9"/>
      <c r="KWB38" s="9"/>
      <c r="KWC38" s="9"/>
      <c r="KWD38" s="9"/>
      <c r="KWE38" s="9"/>
      <c r="KWF38" s="9"/>
      <c r="KWG38" s="9"/>
      <c r="KWH38" s="9"/>
      <c r="KWI38" s="9"/>
      <c r="KWJ38" s="9"/>
      <c r="KWK38" s="9"/>
      <c r="KWL38" s="9"/>
      <c r="KWM38" s="9"/>
      <c r="KWN38" s="9"/>
      <c r="KWO38" s="9"/>
      <c r="KWP38" s="9"/>
      <c r="KWQ38" s="9"/>
      <c r="KWR38" s="9"/>
      <c r="KWS38" s="9"/>
      <c r="KWT38" s="9"/>
      <c r="KWU38" s="9"/>
      <c r="KWV38" s="9"/>
      <c r="KWW38" s="9"/>
      <c r="KWX38" s="9"/>
      <c r="KWY38" s="9"/>
      <c r="KWZ38" s="9"/>
      <c r="KXA38" s="9"/>
      <c r="KXB38" s="9"/>
      <c r="KXC38" s="9"/>
      <c r="KXD38" s="9"/>
      <c r="KXE38" s="9"/>
      <c r="KXF38" s="9"/>
      <c r="KXG38" s="9"/>
      <c r="KXH38" s="9"/>
      <c r="KXI38" s="9"/>
      <c r="KXJ38" s="9"/>
      <c r="KXK38" s="9"/>
      <c r="KXL38" s="9"/>
      <c r="KXM38" s="9"/>
      <c r="KXN38" s="9"/>
      <c r="KXO38" s="9"/>
      <c r="KXP38" s="9"/>
      <c r="KXQ38" s="9"/>
      <c r="KXR38" s="9"/>
      <c r="KXS38" s="9"/>
      <c r="KXT38" s="9"/>
      <c r="KXU38" s="9"/>
      <c r="KXV38" s="9"/>
      <c r="KXW38" s="9"/>
      <c r="KXX38" s="9"/>
      <c r="KXY38" s="9"/>
      <c r="KXZ38" s="9"/>
      <c r="KYA38" s="9"/>
      <c r="KYB38" s="9"/>
      <c r="KYC38" s="9"/>
      <c r="KYD38" s="9"/>
      <c r="KYE38" s="9"/>
      <c r="KYF38" s="9"/>
      <c r="KYG38" s="9"/>
      <c r="KYH38" s="9"/>
      <c r="KYI38" s="9"/>
      <c r="KYJ38" s="9"/>
      <c r="KYK38" s="9"/>
      <c r="KYL38" s="9"/>
      <c r="KYM38" s="9"/>
      <c r="KYN38" s="9"/>
      <c r="KYO38" s="9"/>
      <c r="KYP38" s="9"/>
      <c r="KYQ38" s="9"/>
      <c r="KYR38" s="9"/>
      <c r="KYS38" s="9"/>
      <c r="KYT38" s="9"/>
      <c r="KYU38" s="9"/>
      <c r="KYV38" s="9"/>
      <c r="KYW38" s="9"/>
      <c r="KYX38" s="9"/>
      <c r="KYY38" s="9"/>
      <c r="KYZ38" s="9"/>
      <c r="KZA38" s="9"/>
      <c r="KZB38" s="9"/>
      <c r="KZC38" s="9"/>
      <c r="KZD38" s="9"/>
      <c r="KZE38" s="9"/>
      <c r="KZF38" s="9"/>
      <c r="KZG38" s="9"/>
      <c r="KZH38" s="9"/>
      <c r="KZI38" s="9"/>
      <c r="KZJ38" s="9"/>
      <c r="KZK38" s="9"/>
      <c r="KZL38" s="9"/>
      <c r="KZM38" s="9"/>
      <c r="KZN38" s="9"/>
      <c r="KZO38" s="9"/>
      <c r="KZP38" s="9"/>
      <c r="KZQ38" s="9"/>
      <c r="KZR38" s="9"/>
      <c r="KZS38" s="9"/>
      <c r="KZT38" s="9"/>
      <c r="KZU38" s="9"/>
      <c r="KZV38" s="9"/>
      <c r="KZW38" s="9"/>
      <c r="KZX38" s="9"/>
      <c r="KZY38" s="9"/>
      <c r="KZZ38" s="9"/>
      <c r="LAA38" s="9"/>
      <c r="LAB38" s="9"/>
      <c r="LAC38" s="9"/>
      <c r="LAD38" s="9"/>
      <c r="LAE38" s="9"/>
      <c r="LAF38" s="9"/>
      <c r="LAG38" s="9"/>
      <c r="LAH38" s="9"/>
      <c r="LAI38" s="9"/>
      <c r="LAJ38" s="9"/>
      <c r="LAK38" s="9"/>
      <c r="LAL38" s="9"/>
      <c r="LAM38" s="9"/>
      <c r="LAN38" s="9"/>
      <c r="LAO38" s="9"/>
      <c r="LAP38" s="9"/>
      <c r="LAQ38" s="9"/>
      <c r="LAR38" s="9"/>
      <c r="LAS38" s="9"/>
      <c r="LAT38" s="9"/>
      <c r="LAU38" s="9"/>
      <c r="LAV38" s="9"/>
      <c r="LAW38" s="9"/>
      <c r="LAX38" s="9"/>
      <c r="LAY38" s="9"/>
      <c r="LAZ38" s="9"/>
      <c r="LBA38" s="9"/>
      <c r="LBB38" s="9"/>
      <c r="LBC38" s="9"/>
      <c r="LBD38" s="9"/>
      <c r="LBE38" s="9"/>
      <c r="LBF38" s="9"/>
      <c r="LBG38" s="9"/>
      <c r="LBH38" s="9"/>
      <c r="LBI38" s="9"/>
      <c r="LBJ38" s="9"/>
      <c r="LBK38" s="9"/>
      <c r="LBL38" s="9"/>
      <c r="LBM38" s="9"/>
      <c r="LBN38" s="9"/>
      <c r="LBO38" s="9"/>
      <c r="LBP38" s="9"/>
      <c r="LBQ38" s="9"/>
      <c r="LBR38" s="9"/>
      <c r="LBS38" s="9"/>
      <c r="LBT38" s="9"/>
      <c r="LBU38" s="9"/>
      <c r="LBV38" s="9"/>
      <c r="LBW38" s="9"/>
      <c r="LBX38" s="9"/>
      <c r="LBY38" s="9"/>
      <c r="LBZ38" s="9"/>
      <c r="LCA38" s="9"/>
      <c r="LCB38" s="9"/>
      <c r="LCC38" s="9"/>
      <c r="LCD38" s="9"/>
      <c r="LCE38" s="9"/>
      <c r="LCF38" s="9"/>
      <c r="LCG38" s="9"/>
      <c r="LCH38" s="9"/>
      <c r="LCI38" s="9"/>
      <c r="LCJ38" s="9"/>
      <c r="LCK38" s="9"/>
      <c r="LCL38" s="9"/>
      <c r="LCM38" s="9"/>
      <c r="LCN38" s="9"/>
      <c r="LCO38" s="9"/>
      <c r="LCP38" s="9"/>
      <c r="LCQ38" s="9"/>
      <c r="LCR38" s="9"/>
      <c r="LCS38" s="9"/>
      <c r="LCT38" s="9"/>
      <c r="LCU38" s="9"/>
      <c r="LCV38" s="9"/>
      <c r="LCW38" s="9"/>
      <c r="LCX38" s="9"/>
      <c r="LCY38" s="9"/>
      <c r="LCZ38" s="9"/>
      <c r="LDA38" s="9"/>
      <c r="LDB38" s="9"/>
      <c r="LDC38" s="9"/>
      <c r="LDD38" s="9"/>
      <c r="LDE38" s="9"/>
      <c r="LDF38" s="9"/>
      <c r="LDG38" s="9"/>
      <c r="LDH38" s="9"/>
      <c r="LDI38" s="9"/>
      <c r="LDJ38" s="9"/>
      <c r="LDK38" s="9"/>
      <c r="LDL38" s="9"/>
      <c r="LDM38" s="9"/>
      <c r="LDN38" s="9"/>
      <c r="LDO38" s="9"/>
      <c r="LDP38" s="9"/>
      <c r="LDQ38" s="9"/>
      <c r="LDR38" s="9"/>
      <c r="LDS38" s="9"/>
      <c r="LDT38" s="9"/>
      <c r="LDU38" s="9"/>
      <c r="LDV38" s="9"/>
      <c r="LDW38" s="9"/>
      <c r="LDX38" s="9"/>
      <c r="LDY38" s="9"/>
      <c r="LDZ38" s="9"/>
      <c r="LEA38" s="9"/>
      <c r="LEB38" s="9"/>
      <c r="LEC38" s="9"/>
      <c r="LED38" s="9"/>
      <c r="LEE38" s="9"/>
      <c r="LEF38" s="9"/>
      <c r="LEG38" s="9"/>
      <c r="LEH38" s="9"/>
      <c r="LEI38" s="9"/>
      <c r="LEJ38" s="9"/>
      <c r="LEK38" s="9"/>
      <c r="LEL38" s="9"/>
      <c r="LEM38" s="9"/>
      <c r="LEN38" s="9"/>
      <c r="LEO38" s="9"/>
      <c r="LEP38" s="9"/>
      <c r="LEQ38" s="9"/>
      <c r="LER38" s="9"/>
      <c r="LES38" s="9"/>
      <c r="LET38" s="9"/>
      <c r="LEU38" s="9"/>
      <c r="LEV38" s="9"/>
      <c r="LEW38" s="9"/>
      <c r="LEX38" s="9"/>
      <c r="LEY38" s="9"/>
      <c r="LEZ38" s="9"/>
      <c r="LFA38" s="9"/>
      <c r="LFB38" s="9"/>
      <c r="LFC38" s="9"/>
      <c r="LFD38" s="9"/>
      <c r="LFE38" s="9"/>
      <c r="LFF38" s="9"/>
      <c r="LFG38" s="9"/>
      <c r="LFH38" s="9"/>
      <c r="LFI38" s="9"/>
      <c r="LFJ38" s="9"/>
      <c r="LFK38" s="9"/>
      <c r="LFL38" s="9"/>
      <c r="LFM38" s="9"/>
      <c r="LFN38" s="9"/>
      <c r="LFO38" s="9"/>
      <c r="LFP38" s="9"/>
      <c r="LFQ38" s="9"/>
      <c r="LFR38" s="9"/>
      <c r="LFS38" s="9"/>
      <c r="LFT38" s="9"/>
      <c r="LFU38" s="9"/>
      <c r="LFV38" s="9"/>
      <c r="LFW38" s="9"/>
      <c r="LFX38" s="9"/>
      <c r="LFY38" s="9"/>
      <c r="LFZ38" s="9"/>
      <c r="LGA38" s="9"/>
      <c r="LGB38" s="9"/>
      <c r="LGC38" s="9"/>
      <c r="LGD38" s="9"/>
      <c r="LGE38" s="9"/>
      <c r="LGF38" s="9"/>
      <c r="LGG38" s="9"/>
      <c r="LGH38" s="9"/>
      <c r="LGI38" s="9"/>
      <c r="LGJ38" s="9"/>
      <c r="LGK38" s="9"/>
      <c r="LGL38" s="9"/>
      <c r="LGM38" s="9"/>
      <c r="LGN38" s="9"/>
      <c r="LGO38" s="9"/>
      <c r="LGP38" s="9"/>
      <c r="LGQ38" s="9"/>
      <c r="LGR38" s="9"/>
      <c r="LGS38" s="9"/>
      <c r="LGT38" s="9"/>
      <c r="LGU38" s="9"/>
      <c r="LGV38" s="9"/>
      <c r="LGW38" s="9"/>
      <c r="LGX38" s="9"/>
      <c r="LGY38" s="9"/>
      <c r="LGZ38" s="9"/>
      <c r="LHA38" s="9"/>
      <c r="LHB38" s="9"/>
      <c r="LHC38" s="9"/>
      <c r="LHD38" s="9"/>
      <c r="LHE38" s="9"/>
      <c r="LHF38" s="9"/>
      <c r="LHG38" s="9"/>
      <c r="LHH38" s="9"/>
      <c r="LHI38" s="9"/>
      <c r="LHJ38" s="9"/>
      <c r="LHK38" s="9"/>
      <c r="LHL38" s="9"/>
      <c r="LHM38" s="9"/>
      <c r="LHN38" s="9"/>
      <c r="LHO38" s="9"/>
      <c r="LHP38" s="9"/>
      <c r="LHQ38" s="9"/>
      <c r="LHR38" s="9"/>
      <c r="LHS38" s="9"/>
      <c r="LHT38" s="9"/>
      <c r="LHU38" s="9"/>
      <c r="LHV38" s="9"/>
      <c r="LHW38" s="9"/>
      <c r="LHX38" s="9"/>
      <c r="LHY38" s="9"/>
      <c r="LHZ38" s="9"/>
      <c r="LIA38" s="9"/>
      <c r="LIB38" s="9"/>
      <c r="LIC38" s="9"/>
      <c r="LID38" s="9"/>
      <c r="LIE38" s="9"/>
      <c r="LIF38" s="9"/>
      <c r="LIG38" s="9"/>
      <c r="LIH38" s="9"/>
      <c r="LII38" s="9"/>
      <c r="LIJ38" s="9"/>
      <c r="LIK38" s="9"/>
      <c r="LIL38" s="9"/>
      <c r="LIM38" s="9"/>
      <c r="LIN38" s="9"/>
      <c r="LIO38" s="9"/>
      <c r="LIP38" s="9"/>
      <c r="LIQ38" s="9"/>
      <c r="LIR38" s="9"/>
      <c r="LIS38" s="9"/>
      <c r="LIT38" s="9"/>
      <c r="LIU38" s="9"/>
      <c r="LIV38" s="9"/>
      <c r="LIW38" s="9"/>
      <c r="LIX38" s="9"/>
      <c r="LIY38" s="9"/>
      <c r="LIZ38" s="9"/>
      <c r="LJA38" s="9"/>
      <c r="LJB38" s="9"/>
      <c r="LJC38" s="9"/>
      <c r="LJD38" s="9"/>
      <c r="LJE38" s="9"/>
      <c r="LJF38" s="9"/>
      <c r="LJG38" s="9"/>
      <c r="LJH38" s="9"/>
      <c r="LJI38" s="9"/>
      <c r="LJJ38" s="9"/>
      <c r="LJK38" s="9"/>
      <c r="LJL38" s="9"/>
      <c r="LJM38" s="9"/>
      <c r="LJN38" s="9"/>
      <c r="LJO38" s="9"/>
      <c r="LJP38" s="9"/>
      <c r="LJQ38" s="9"/>
      <c r="LJR38" s="9"/>
      <c r="LJS38" s="9"/>
      <c r="LJT38" s="9"/>
      <c r="LJU38" s="9"/>
      <c r="LJV38" s="9"/>
      <c r="LJW38" s="9"/>
      <c r="LJX38" s="9"/>
      <c r="LJY38" s="9"/>
      <c r="LJZ38" s="9"/>
      <c r="LKA38" s="9"/>
      <c r="LKB38" s="9"/>
      <c r="LKC38" s="9"/>
      <c r="LKD38" s="9"/>
      <c r="LKE38" s="9"/>
      <c r="LKF38" s="9"/>
      <c r="LKG38" s="9"/>
      <c r="LKH38" s="9"/>
      <c r="LKI38" s="9"/>
      <c r="LKJ38" s="9"/>
      <c r="LKK38" s="9"/>
      <c r="LKL38" s="9"/>
      <c r="LKM38" s="9"/>
      <c r="LKN38" s="9"/>
      <c r="LKO38" s="9"/>
      <c r="LKP38" s="9"/>
      <c r="LKQ38" s="9"/>
      <c r="LKR38" s="9"/>
      <c r="LKS38" s="9"/>
      <c r="LKT38" s="9"/>
      <c r="LKU38" s="9"/>
      <c r="LKV38" s="9"/>
      <c r="LKW38" s="9"/>
      <c r="LKX38" s="9"/>
      <c r="LKY38" s="9"/>
      <c r="LKZ38" s="9"/>
      <c r="LLA38" s="9"/>
      <c r="LLB38" s="9"/>
      <c r="LLC38" s="9"/>
      <c r="LLD38" s="9"/>
      <c r="LLE38" s="9"/>
      <c r="LLF38" s="9"/>
      <c r="LLG38" s="9"/>
      <c r="LLH38" s="9"/>
      <c r="LLI38" s="9"/>
      <c r="LLJ38" s="9"/>
      <c r="LLK38" s="9"/>
      <c r="LLL38" s="9"/>
      <c r="LLM38" s="9"/>
      <c r="LLN38" s="9"/>
      <c r="LLO38" s="9"/>
      <c r="LLP38" s="9"/>
      <c r="LLQ38" s="9"/>
      <c r="LLR38" s="9"/>
      <c r="LLS38" s="9"/>
      <c r="LLT38" s="9"/>
      <c r="LLU38" s="9"/>
      <c r="LLV38" s="9"/>
      <c r="LLW38" s="9"/>
      <c r="LLX38" s="9"/>
      <c r="LLY38" s="9"/>
      <c r="LLZ38" s="9"/>
      <c r="LMA38" s="9"/>
      <c r="LMB38" s="9"/>
      <c r="LMC38" s="9"/>
      <c r="LMD38" s="9"/>
      <c r="LME38" s="9"/>
      <c r="LMF38" s="9"/>
      <c r="LMG38" s="9"/>
      <c r="LMH38" s="9"/>
      <c r="LMI38" s="9"/>
      <c r="LMJ38" s="9"/>
      <c r="LMK38" s="9"/>
      <c r="LML38" s="9"/>
      <c r="LMM38" s="9"/>
      <c r="LMN38" s="9"/>
      <c r="LMO38" s="9"/>
      <c r="LMP38" s="9"/>
      <c r="LMQ38" s="9"/>
      <c r="LMR38" s="9"/>
      <c r="LMS38" s="9"/>
      <c r="LMT38" s="9"/>
      <c r="LMU38" s="9"/>
      <c r="LMV38" s="9"/>
      <c r="LMW38" s="9"/>
      <c r="LMX38" s="9"/>
      <c r="LMY38" s="9"/>
      <c r="LMZ38" s="9"/>
      <c r="LNA38" s="9"/>
      <c r="LNB38" s="9"/>
      <c r="LNC38" s="9"/>
      <c r="LND38" s="9"/>
      <c r="LNE38" s="9"/>
      <c r="LNF38" s="9"/>
      <c r="LNG38" s="9"/>
      <c r="LNH38" s="9"/>
      <c r="LNI38" s="9"/>
      <c r="LNJ38" s="9"/>
      <c r="LNK38" s="9"/>
      <c r="LNL38" s="9"/>
      <c r="LNM38" s="9"/>
      <c r="LNN38" s="9"/>
      <c r="LNO38" s="9"/>
      <c r="LNP38" s="9"/>
      <c r="LNQ38" s="9"/>
      <c r="LNR38" s="9"/>
      <c r="LNS38" s="9"/>
      <c r="LNT38" s="9"/>
      <c r="LNU38" s="9"/>
      <c r="LNV38" s="9"/>
      <c r="LNW38" s="9"/>
      <c r="LNX38" s="9"/>
      <c r="LNY38" s="9"/>
      <c r="LNZ38" s="9"/>
      <c r="LOA38" s="9"/>
      <c r="LOB38" s="9"/>
      <c r="LOC38" s="9"/>
      <c r="LOD38" s="9"/>
      <c r="LOE38" s="9"/>
      <c r="LOF38" s="9"/>
      <c r="LOG38" s="9"/>
      <c r="LOH38" s="9"/>
      <c r="LOI38" s="9"/>
      <c r="LOJ38" s="9"/>
      <c r="LOK38" s="9"/>
      <c r="LOL38" s="9"/>
      <c r="LOM38" s="9"/>
      <c r="LON38" s="9"/>
      <c r="LOO38" s="9"/>
      <c r="LOP38" s="9"/>
      <c r="LOQ38" s="9"/>
      <c r="LOR38" s="9"/>
      <c r="LOS38" s="9"/>
      <c r="LOT38" s="9"/>
      <c r="LOU38" s="9"/>
      <c r="LOV38" s="9"/>
      <c r="LOW38" s="9"/>
      <c r="LOX38" s="9"/>
      <c r="LOY38" s="9"/>
      <c r="LOZ38" s="9"/>
      <c r="LPA38" s="9"/>
      <c r="LPB38" s="9"/>
      <c r="LPC38" s="9"/>
      <c r="LPD38" s="9"/>
      <c r="LPE38" s="9"/>
      <c r="LPF38" s="9"/>
      <c r="LPG38" s="9"/>
      <c r="LPH38" s="9"/>
      <c r="LPI38" s="9"/>
      <c r="LPJ38" s="9"/>
      <c r="LPK38" s="9"/>
      <c r="LPL38" s="9"/>
      <c r="LPM38" s="9"/>
      <c r="LPN38" s="9"/>
      <c r="LPO38" s="9"/>
      <c r="LPP38" s="9"/>
      <c r="LPQ38" s="9"/>
      <c r="LPR38" s="9"/>
      <c r="LPS38" s="9"/>
      <c r="LPT38" s="9"/>
      <c r="LPU38" s="9"/>
      <c r="LPV38" s="9"/>
      <c r="LPW38" s="9"/>
      <c r="LPX38" s="9"/>
      <c r="LPY38" s="9"/>
      <c r="LPZ38" s="9"/>
      <c r="LQA38" s="9"/>
      <c r="LQB38" s="9"/>
      <c r="LQC38" s="9"/>
      <c r="LQD38" s="9"/>
      <c r="LQE38" s="9"/>
      <c r="LQF38" s="9"/>
      <c r="LQG38" s="9"/>
      <c r="LQH38" s="9"/>
      <c r="LQI38" s="9"/>
      <c r="LQJ38" s="9"/>
      <c r="LQK38" s="9"/>
      <c r="LQL38" s="9"/>
      <c r="LQM38" s="9"/>
      <c r="LQN38" s="9"/>
      <c r="LQO38" s="9"/>
      <c r="LQP38" s="9"/>
      <c r="LQQ38" s="9"/>
      <c r="LQR38" s="9"/>
      <c r="LQS38" s="9"/>
      <c r="LQT38" s="9"/>
      <c r="LQU38" s="9"/>
      <c r="LQV38" s="9"/>
      <c r="LQW38" s="9"/>
      <c r="LQX38" s="9"/>
      <c r="LQY38" s="9"/>
      <c r="LQZ38" s="9"/>
      <c r="LRA38" s="9"/>
      <c r="LRB38" s="9"/>
      <c r="LRC38" s="9"/>
      <c r="LRD38" s="9"/>
      <c r="LRE38" s="9"/>
      <c r="LRF38" s="9"/>
      <c r="LRG38" s="9"/>
      <c r="LRH38" s="9"/>
      <c r="LRI38" s="9"/>
      <c r="LRJ38" s="9"/>
      <c r="LRK38" s="9"/>
      <c r="LRL38" s="9"/>
      <c r="LRM38" s="9"/>
      <c r="LRN38" s="9"/>
      <c r="LRO38" s="9"/>
      <c r="LRP38" s="9"/>
      <c r="LRQ38" s="9"/>
      <c r="LRR38" s="9"/>
      <c r="LRS38" s="9"/>
      <c r="LRT38" s="9"/>
      <c r="LRU38" s="9"/>
      <c r="LRV38" s="9"/>
      <c r="LRW38" s="9"/>
      <c r="LRX38" s="9"/>
      <c r="LRY38" s="9"/>
      <c r="LRZ38" s="9"/>
      <c r="LSA38" s="9"/>
      <c r="LSB38" s="9"/>
      <c r="LSC38" s="9"/>
      <c r="LSD38" s="9"/>
      <c r="LSE38" s="9"/>
      <c r="LSF38" s="9"/>
      <c r="LSG38" s="9"/>
      <c r="LSH38" s="9"/>
      <c r="LSI38" s="9"/>
      <c r="LSJ38" s="9"/>
      <c r="LSK38" s="9"/>
      <c r="LSL38" s="9"/>
      <c r="LSM38" s="9"/>
      <c r="LSN38" s="9"/>
      <c r="LSO38" s="9"/>
      <c r="LSP38" s="9"/>
      <c r="LSQ38" s="9"/>
      <c r="LSR38" s="9"/>
      <c r="LSS38" s="9"/>
      <c r="LST38" s="9"/>
      <c r="LSU38" s="9"/>
      <c r="LSV38" s="9"/>
      <c r="LSW38" s="9"/>
      <c r="LSX38" s="9"/>
      <c r="LSY38" s="9"/>
      <c r="LSZ38" s="9"/>
      <c r="LTA38" s="9"/>
      <c r="LTB38" s="9"/>
      <c r="LTC38" s="9"/>
      <c r="LTD38" s="9"/>
      <c r="LTE38" s="9"/>
      <c r="LTF38" s="9"/>
      <c r="LTG38" s="9"/>
      <c r="LTH38" s="9"/>
      <c r="LTI38" s="9"/>
      <c r="LTJ38" s="9"/>
      <c r="LTK38" s="9"/>
      <c r="LTL38" s="9"/>
      <c r="LTM38" s="9"/>
      <c r="LTN38" s="9"/>
      <c r="LTO38" s="9"/>
      <c r="LTP38" s="9"/>
      <c r="LTQ38" s="9"/>
      <c r="LTR38" s="9"/>
      <c r="LTS38" s="9"/>
      <c r="LTT38" s="9"/>
      <c r="LTU38" s="9"/>
      <c r="LTV38" s="9"/>
      <c r="LTW38" s="9"/>
      <c r="LTX38" s="9"/>
      <c r="LTY38" s="9"/>
      <c r="LTZ38" s="9"/>
      <c r="LUA38" s="9"/>
      <c r="LUB38" s="9"/>
      <c r="LUC38" s="9"/>
      <c r="LUD38" s="9"/>
      <c r="LUE38" s="9"/>
      <c r="LUF38" s="9"/>
      <c r="LUG38" s="9"/>
      <c r="LUH38" s="9"/>
      <c r="LUI38" s="9"/>
      <c r="LUJ38" s="9"/>
      <c r="LUK38" s="9"/>
      <c r="LUL38" s="9"/>
      <c r="LUM38" s="9"/>
      <c r="LUN38" s="9"/>
      <c r="LUO38" s="9"/>
      <c r="LUP38" s="9"/>
      <c r="LUQ38" s="9"/>
      <c r="LUR38" s="9"/>
      <c r="LUS38" s="9"/>
      <c r="LUT38" s="9"/>
      <c r="LUU38" s="9"/>
      <c r="LUV38" s="9"/>
      <c r="LUW38" s="9"/>
      <c r="LUX38" s="9"/>
      <c r="LUY38" s="9"/>
      <c r="LUZ38" s="9"/>
      <c r="LVA38" s="9"/>
      <c r="LVB38" s="9"/>
      <c r="LVC38" s="9"/>
      <c r="LVD38" s="9"/>
      <c r="LVE38" s="9"/>
      <c r="LVF38" s="9"/>
      <c r="LVG38" s="9"/>
      <c r="LVH38" s="9"/>
      <c r="LVI38" s="9"/>
      <c r="LVJ38" s="9"/>
      <c r="LVK38" s="9"/>
      <c r="LVL38" s="9"/>
      <c r="LVM38" s="9"/>
      <c r="LVN38" s="9"/>
      <c r="LVO38" s="9"/>
      <c r="LVP38" s="9"/>
      <c r="LVQ38" s="9"/>
      <c r="LVR38" s="9"/>
      <c r="LVS38" s="9"/>
      <c r="LVT38" s="9"/>
      <c r="LVU38" s="9"/>
      <c r="LVV38" s="9"/>
      <c r="LVW38" s="9"/>
      <c r="LVX38" s="9"/>
      <c r="LVY38" s="9"/>
      <c r="LVZ38" s="9"/>
      <c r="LWA38" s="9"/>
      <c r="LWB38" s="9"/>
      <c r="LWC38" s="9"/>
      <c r="LWD38" s="9"/>
      <c r="LWE38" s="9"/>
      <c r="LWF38" s="9"/>
      <c r="LWG38" s="9"/>
      <c r="LWH38" s="9"/>
      <c r="LWI38" s="9"/>
      <c r="LWJ38" s="9"/>
      <c r="LWK38" s="9"/>
      <c r="LWL38" s="9"/>
      <c r="LWM38" s="9"/>
      <c r="LWN38" s="9"/>
      <c r="LWO38" s="9"/>
      <c r="LWP38" s="9"/>
      <c r="LWQ38" s="9"/>
      <c r="LWR38" s="9"/>
      <c r="LWS38" s="9"/>
      <c r="LWT38" s="9"/>
      <c r="LWU38" s="9"/>
      <c r="LWV38" s="9"/>
      <c r="LWW38" s="9"/>
      <c r="LWX38" s="9"/>
      <c r="LWY38" s="9"/>
      <c r="LWZ38" s="9"/>
      <c r="LXA38" s="9"/>
      <c r="LXB38" s="9"/>
      <c r="LXC38" s="9"/>
      <c r="LXD38" s="9"/>
      <c r="LXE38" s="9"/>
      <c r="LXF38" s="9"/>
      <c r="LXG38" s="9"/>
      <c r="LXH38" s="9"/>
      <c r="LXI38" s="9"/>
      <c r="LXJ38" s="9"/>
      <c r="LXK38" s="9"/>
      <c r="LXL38" s="9"/>
      <c r="LXM38" s="9"/>
      <c r="LXN38" s="9"/>
      <c r="LXO38" s="9"/>
      <c r="LXP38" s="9"/>
      <c r="LXQ38" s="9"/>
      <c r="LXR38" s="9"/>
      <c r="LXS38" s="9"/>
      <c r="LXT38" s="9"/>
      <c r="LXU38" s="9"/>
      <c r="LXV38" s="9"/>
      <c r="LXW38" s="9"/>
      <c r="LXX38" s="9"/>
      <c r="LXY38" s="9"/>
      <c r="LXZ38" s="9"/>
      <c r="LYA38" s="9"/>
      <c r="LYB38" s="9"/>
      <c r="LYC38" s="9"/>
      <c r="LYD38" s="9"/>
      <c r="LYE38" s="9"/>
      <c r="LYF38" s="9"/>
      <c r="LYG38" s="9"/>
      <c r="LYH38" s="9"/>
      <c r="LYI38" s="9"/>
      <c r="LYJ38" s="9"/>
      <c r="LYK38" s="9"/>
      <c r="LYL38" s="9"/>
      <c r="LYM38" s="9"/>
      <c r="LYN38" s="9"/>
      <c r="LYO38" s="9"/>
      <c r="LYP38" s="9"/>
      <c r="LYQ38" s="9"/>
      <c r="LYR38" s="9"/>
      <c r="LYS38" s="9"/>
      <c r="LYT38" s="9"/>
      <c r="LYU38" s="9"/>
      <c r="LYV38" s="9"/>
      <c r="LYW38" s="9"/>
      <c r="LYX38" s="9"/>
      <c r="LYY38" s="9"/>
      <c r="LYZ38" s="9"/>
      <c r="LZA38" s="9"/>
      <c r="LZB38" s="9"/>
      <c r="LZC38" s="9"/>
      <c r="LZD38" s="9"/>
      <c r="LZE38" s="9"/>
      <c r="LZF38" s="9"/>
      <c r="LZG38" s="9"/>
      <c r="LZH38" s="9"/>
      <c r="LZI38" s="9"/>
      <c r="LZJ38" s="9"/>
      <c r="LZK38" s="9"/>
      <c r="LZL38" s="9"/>
      <c r="LZM38" s="9"/>
      <c r="LZN38" s="9"/>
      <c r="LZO38" s="9"/>
      <c r="LZP38" s="9"/>
      <c r="LZQ38" s="9"/>
      <c r="LZR38" s="9"/>
      <c r="LZS38" s="9"/>
      <c r="LZT38" s="9"/>
      <c r="LZU38" s="9"/>
      <c r="LZV38" s="9"/>
      <c r="LZW38" s="9"/>
      <c r="LZX38" s="9"/>
      <c r="LZY38" s="9"/>
      <c r="LZZ38" s="9"/>
      <c r="MAA38" s="9"/>
      <c r="MAB38" s="9"/>
      <c r="MAC38" s="9"/>
      <c r="MAD38" s="9"/>
      <c r="MAE38" s="9"/>
      <c r="MAF38" s="9"/>
      <c r="MAG38" s="9"/>
      <c r="MAH38" s="9"/>
      <c r="MAI38" s="9"/>
      <c r="MAJ38" s="9"/>
      <c r="MAK38" s="9"/>
      <c r="MAL38" s="9"/>
      <c r="MAM38" s="9"/>
      <c r="MAN38" s="9"/>
      <c r="MAO38" s="9"/>
      <c r="MAP38" s="9"/>
      <c r="MAQ38" s="9"/>
      <c r="MAR38" s="9"/>
      <c r="MAS38" s="9"/>
      <c r="MAT38" s="9"/>
      <c r="MAU38" s="9"/>
      <c r="MAV38" s="9"/>
      <c r="MAW38" s="9"/>
      <c r="MAX38" s="9"/>
      <c r="MAY38" s="9"/>
      <c r="MAZ38" s="9"/>
      <c r="MBA38" s="9"/>
      <c r="MBB38" s="9"/>
      <c r="MBC38" s="9"/>
      <c r="MBD38" s="9"/>
      <c r="MBE38" s="9"/>
      <c r="MBF38" s="9"/>
      <c r="MBG38" s="9"/>
      <c r="MBH38" s="9"/>
      <c r="MBI38" s="9"/>
      <c r="MBJ38" s="9"/>
      <c r="MBK38" s="9"/>
      <c r="MBL38" s="9"/>
      <c r="MBM38" s="9"/>
      <c r="MBN38" s="9"/>
      <c r="MBO38" s="9"/>
      <c r="MBP38" s="9"/>
      <c r="MBQ38" s="9"/>
      <c r="MBR38" s="9"/>
      <c r="MBS38" s="9"/>
      <c r="MBT38" s="9"/>
      <c r="MBU38" s="9"/>
      <c r="MBV38" s="9"/>
      <c r="MBW38" s="9"/>
      <c r="MBX38" s="9"/>
      <c r="MBY38" s="9"/>
      <c r="MBZ38" s="9"/>
      <c r="MCA38" s="9"/>
      <c r="MCB38" s="9"/>
      <c r="MCC38" s="9"/>
      <c r="MCD38" s="9"/>
      <c r="MCE38" s="9"/>
      <c r="MCF38" s="9"/>
      <c r="MCG38" s="9"/>
      <c r="MCH38" s="9"/>
      <c r="MCI38" s="9"/>
      <c r="MCJ38" s="9"/>
      <c r="MCK38" s="9"/>
      <c r="MCL38" s="9"/>
      <c r="MCM38" s="9"/>
      <c r="MCN38" s="9"/>
      <c r="MCO38" s="9"/>
      <c r="MCP38" s="9"/>
      <c r="MCQ38" s="9"/>
      <c r="MCR38" s="9"/>
      <c r="MCS38" s="9"/>
      <c r="MCT38" s="9"/>
      <c r="MCU38" s="9"/>
      <c r="MCV38" s="9"/>
      <c r="MCW38" s="9"/>
      <c r="MCX38" s="9"/>
      <c r="MCY38" s="9"/>
      <c r="MCZ38" s="9"/>
      <c r="MDA38" s="9"/>
      <c r="MDB38" s="9"/>
      <c r="MDC38" s="9"/>
      <c r="MDD38" s="9"/>
      <c r="MDE38" s="9"/>
      <c r="MDF38" s="9"/>
      <c r="MDG38" s="9"/>
      <c r="MDH38" s="9"/>
      <c r="MDI38" s="9"/>
      <c r="MDJ38" s="9"/>
      <c r="MDK38" s="9"/>
      <c r="MDL38" s="9"/>
      <c r="MDM38" s="9"/>
      <c r="MDN38" s="9"/>
      <c r="MDO38" s="9"/>
      <c r="MDP38" s="9"/>
      <c r="MDQ38" s="9"/>
      <c r="MDR38" s="9"/>
      <c r="MDS38" s="9"/>
      <c r="MDT38" s="9"/>
      <c r="MDU38" s="9"/>
      <c r="MDV38" s="9"/>
      <c r="MDW38" s="9"/>
      <c r="MDX38" s="9"/>
      <c r="MDY38" s="9"/>
      <c r="MDZ38" s="9"/>
      <c r="MEA38" s="9"/>
      <c r="MEB38" s="9"/>
      <c r="MEC38" s="9"/>
      <c r="MED38" s="9"/>
      <c r="MEE38" s="9"/>
      <c r="MEF38" s="9"/>
      <c r="MEG38" s="9"/>
      <c r="MEH38" s="9"/>
      <c r="MEI38" s="9"/>
      <c r="MEJ38" s="9"/>
      <c r="MEK38" s="9"/>
      <c r="MEL38" s="9"/>
      <c r="MEM38" s="9"/>
      <c r="MEN38" s="9"/>
      <c r="MEO38" s="9"/>
      <c r="MEP38" s="9"/>
      <c r="MEQ38" s="9"/>
      <c r="MER38" s="9"/>
      <c r="MES38" s="9"/>
      <c r="MET38" s="9"/>
      <c r="MEU38" s="9"/>
      <c r="MEV38" s="9"/>
      <c r="MEW38" s="9"/>
      <c r="MEX38" s="9"/>
      <c r="MEY38" s="9"/>
      <c r="MEZ38" s="9"/>
      <c r="MFA38" s="9"/>
      <c r="MFB38" s="9"/>
      <c r="MFC38" s="9"/>
      <c r="MFD38" s="9"/>
      <c r="MFE38" s="9"/>
      <c r="MFF38" s="9"/>
      <c r="MFG38" s="9"/>
      <c r="MFH38" s="9"/>
      <c r="MFI38" s="9"/>
      <c r="MFJ38" s="9"/>
      <c r="MFK38" s="9"/>
      <c r="MFL38" s="9"/>
      <c r="MFM38" s="9"/>
      <c r="MFN38" s="9"/>
      <c r="MFO38" s="9"/>
      <c r="MFP38" s="9"/>
      <c r="MFQ38" s="9"/>
      <c r="MFR38" s="9"/>
      <c r="MFS38" s="9"/>
      <c r="MFT38" s="9"/>
      <c r="MFU38" s="9"/>
      <c r="MFV38" s="9"/>
      <c r="MFW38" s="9"/>
      <c r="MFX38" s="9"/>
      <c r="MFY38" s="9"/>
      <c r="MFZ38" s="9"/>
      <c r="MGA38" s="9"/>
      <c r="MGB38" s="9"/>
      <c r="MGC38" s="9"/>
      <c r="MGD38" s="9"/>
      <c r="MGE38" s="9"/>
      <c r="MGF38" s="9"/>
      <c r="MGG38" s="9"/>
      <c r="MGH38" s="9"/>
      <c r="MGI38" s="9"/>
      <c r="MGJ38" s="9"/>
      <c r="MGK38" s="9"/>
      <c r="MGL38" s="9"/>
      <c r="MGM38" s="9"/>
      <c r="MGN38" s="9"/>
      <c r="MGO38" s="9"/>
      <c r="MGP38" s="9"/>
      <c r="MGQ38" s="9"/>
      <c r="MGR38" s="9"/>
      <c r="MGS38" s="9"/>
      <c r="MGT38" s="9"/>
      <c r="MGU38" s="9"/>
      <c r="MGV38" s="9"/>
      <c r="MGW38" s="9"/>
      <c r="MGX38" s="9"/>
      <c r="MGY38" s="9"/>
      <c r="MGZ38" s="9"/>
      <c r="MHA38" s="9"/>
      <c r="MHB38" s="9"/>
      <c r="MHC38" s="9"/>
      <c r="MHD38" s="9"/>
      <c r="MHE38" s="9"/>
      <c r="MHF38" s="9"/>
      <c r="MHG38" s="9"/>
      <c r="MHH38" s="9"/>
      <c r="MHI38" s="9"/>
      <c r="MHJ38" s="9"/>
      <c r="MHK38" s="9"/>
      <c r="MHL38" s="9"/>
      <c r="MHM38" s="9"/>
      <c r="MHN38" s="9"/>
      <c r="MHO38" s="9"/>
      <c r="MHP38" s="9"/>
      <c r="MHQ38" s="9"/>
      <c r="MHR38" s="9"/>
      <c r="MHS38" s="9"/>
      <c r="MHT38" s="9"/>
      <c r="MHU38" s="9"/>
      <c r="MHV38" s="9"/>
      <c r="MHW38" s="9"/>
      <c r="MHX38" s="9"/>
      <c r="MHY38" s="9"/>
      <c r="MHZ38" s="9"/>
      <c r="MIA38" s="9"/>
      <c r="MIB38" s="9"/>
      <c r="MIC38" s="9"/>
      <c r="MID38" s="9"/>
      <c r="MIE38" s="9"/>
      <c r="MIF38" s="9"/>
      <c r="MIG38" s="9"/>
      <c r="MIH38" s="9"/>
      <c r="MII38" s="9"/>
      <c r="MIJ38" s="9"/>
      <c r="MIK38" s="9"/>
      <c r="MIL38" s="9"/>
      <c r="MIM38" s="9"/>
      <c r="MIN38" s="9"/>
      <c r="MIO38" s="9"/>
      <c r="MIP38" s="9"/>
      <c r="MIQ38" s="9"/>
      <c r="MIR38" s="9"/>
      <c r="MIS38" s="9"/>
      <c r="MIT38" s="9"/>
      <c r="MIU38" s="9"/>
      <c r="MIV38" s="9"/>
      <c r="MIW38" s="9"/>
      <c r="MIX38" s="9"/>
      <c r="MIY38" s="9"/>
      <c r="MIZ38" s="9"/>
      <c r="MJA38" s="9"/>
      <c r="MJB38" s="9"/>
      <c r="MJC38" s="9"/>
      <c r="MJD38" s="9"/>
      <c r="MJE38" s="9"/>
      <c r="MJF38" s="9"/>
      <c r="MJG38" s="9"/>
      <c r="MJH38" s="9"/>
      <c r="MJI38" s="9"/>
      <c r="MJJ38" s="9"/>
      <c r="MJK38" s="9"/>
      <c r="MJL38" s="9"/>
      <c r="MJM38" s="9"/>
      <c r="MJN38" s="9"/>
      <c r="MJO38" s="9"/>
      <c r="MJP38" s="9"/>
      <c r="MJQ38" s="9"/>
      <c r="MJR38" s="9"/>
      <c r="MJS38" s="9"/>
      <c r="MJT38" s="9"/>
      <c r="MJU38" s="9"/>
      <c r="MJV38" s="9"/>
      <c r="MJW38" s="9"/>
      <c r="MJX38" s="9"/>
      <c r="MJY38" s="9"/>
      <c r="MJZ38" s="9"/>
      <c r="MKA38" s="9"/>
      <c r="MKB38" s="9"/>
      <c r="MKC38" s="9"/>
      <c r="MKD38" s="9"/>
      <c r="MKE38" s="9"/>
      <c r="MKF38" s="9"/>
      <c r="MKG38" s="9"/>
      <c r="MKH38" s="9"/>
      <c r="MKI38" s="9"/>
      <c r="MKJ38" s="9"/>
      <c r="MKK38" s="9"/>
      <c r="MKL38" s="9"/>
      <c r="MKM38" s="9"/>
      <c r="MKN38" s="9"/>
      <c r="MKO38" s="9"/>
      <c r="MKP38" s="9"/>
      <c r="MKQ38" s="9"/>
      <c r="MKR38" s="9"/>
      <c r="MKS38" s="9"/>
      <c r="MKT38" s="9"/>
      <c r="MKU38" s="9"/>
      <c r="MKV38" s="9"/>
      <c r="MKW38" s="9"/>
      <c r="MKX38" s="9"/>
      <c r="MKY38" s="9"/>
      <c r="MKZ38" s="9"/>
      <c r="MLA38" s="9"/>
      <c r="MLB38" s="9"/>
      <c r="MLC38" s="9"/>
      <c r="MLD38" s="9"/>
      <c r="MLE38" s="9"/>
      <c r="MLF38" s="9"/>
      <c r="MLG38" s="9"/>
      <c r="MLH38" s="9"/>
      <c r="MLI38" s="9"/>
      <c r="MLJ38" s="9"/>
      <c r="MLK38" s="9"/>
      <c r="MLL38" s="9"/>
      <c r="MLM38" s="9"/>
      <c r="MLN38" s="9"/>
      <c r="MLO38" s="9"/>
      <c r="MLP38" s="9"/>
      <c r="MLQ38" s="9"/>
      <c r="MLR38" s="9"/>
      <c r="MLS38" s="9"/>
      <c r="MLT38" s="9"/>
      <c r="MLU38" s="9"/>
      <c r="MLV38" s="9"/>
      <c r="MLW38" s="9"/>
      <c r="MLX38" s="9"/>
      <c r="MLY38" s="9"/>
      <c r="MLZ38" s="9"/>
      <c r="MMA38" s="9"/>
      <c r="MMB38" s="9"/>
      <c r="MMC38" s="9"/>
      <c r="MMD38" s="9"/>
      <c r="MME38" s="9"/>
      <c r="MMF38" s="9"/>
      <c r="MMG38" s="9"/>
      <c r="MMH38" s="9"/>
      <c r="MMI38" s="9"/>
      <c r="MMJ38" s="9"/>
      <c r="MMK38" s="9"/>
      <c r="MML38" s="9"/>
      <c r="MMM38" s="9"/>
      <c r="MMN38" s="9"/>
      <c r="MMO38" s="9"/>
      <c r="MMP38" s="9"/>
      <c r="MMQ38" s="9"/>
      <c r="MMR38" s="9"/>
      <c r="MMS38" s="9"/>
      <c r="MMT38" s="9"/>
      <c r="MMU38" s="9"/>
      <c r="MMV38" s="9"/>
      <c r="MMW38" s="9"/>
      <c r="MMX38" s="9"/>
      <c r="MMY38" s="9"/>
      <c r="MMZ38" s="9"/>
      <c r="MNA38" s="9"/>
      <c r="MNB38" s="9"/>
      <c r="MNC38" s="9"/>
      <c r="MND38" s="9"/>
      <c r="MNE38" s="9"/>
      <c r="MNF38" s="9"/>
      <c r="MNG38" s="9"/>
      <c r="MNH38" s="9"/>
      <c r="MNI38" s="9"/>
      <c r="MNJ38" s="9"/>
      <c r="MNK38" s="9"/>
      <c r="MNL38" s="9"/>
      <c r="MNM38" s="9"/>
      <c r="MNN38" s="9"/>
      <c r="MNO38" s="9"/>
      <c r="MNP38" s="9"/>
      <c r="MNQ38" s="9"/>
      <c r="MNR38" s="9"/>
      <c r="MNS38" s="9"/>
      <c r="MNT38" s="9"/>
      <c r="MNU38" s="9"/>
      <c r="MNV38" s="9"/>
      <c r="MNW38" s="9"/>
      <c r="MNX38" s="9"/>
      <c r="MNY38" s="9"/>
      <c r="MNZ38" s="9"/>
      <c r="MOA38" s="9"/>
      <c r="MOB38" s="9"/>
      <c r="MOC38" s="9"/>
      <c r="MOD38" s="9"/>
      <c r="MOE38" s="9"/>
      <c r="MOF38" s="9"/>
      <c r="MOG38" s="9"/>
      <c r="MOH38" s="9"/>
      <c r="MOI38" s="9"/>
      <c r="MOJ38" s="9"/>
      <c r="MOK38" s="9"/>
      <c r="MOL38" s="9"/>
      <c r="MOM38" s="9"/>
      <c r="MON38" s="9"/>
      <c r="MOO38" s="9"/>
      <c r="MOP38" s="9"/>
      <c r="MOQ38" s="9"/>
      <c r="MOR38" s="9"/>
      <c r="MOS38" s="9"/>
      <c r="MOT38" s="9"/>
      <c r="MOU38" s="9"/>
      <c r="MOV38" s="9"/>
      <c r="MOW38" s="9"/>
      <c r="MOX38" s="9"/>
      <c r="MOY38" s="9"/>
      <c r="MOZ38" s="9"/>
      <c r="MPA38" s="9"/>
      <c r="MPB38" s="9"/>
      <c r="MPC38" s="9"/>
      <c r="MPD38" s="9"/>
      <c r="MPE38" s="9"/>
      <c r="MPF38" s="9"/>
      <c r="MPG38" s="9"/>
      <c r="MPH38" s="9"/>
      <c r="MPI38" s="9"/>
      <c r="MPJ38" s="9"/>
      <c r="MPK38" s="9"/>
      <c r="MPL38" s="9"/>
      <c r="MPM38" s="9"/>
      <c r="MPN38" s="9"/>
      <c r="MPO38" s="9"/>
      <c r="MPP38" s="9"/>
      <c r="MPQ38" s="9"/>
      <c r="MPR38" s="9"/>
      <c r="MPS38" s="9"/>
      <c r="MPT38" s="9"/>
      <c r="MPU38" s="9"/>
      <c r="MPV38" s="9"/>
      <c r="MPW38" s="9"/>
      <c r="MPX38" s="9"/>
      <c r="MPY38" s="9"/>
      <c r="MPZ38" s="9"/>
      <c r="MQA38" s="9"/>
      <c r="MQB38" s="9"/>
      <c r="MQC38" s="9"/>
      <c r="MQD38" s="9"/>
      <c r="MQE38" s="9"/>
      <c r="MQF38" s="9"/>
      <c r="MQG38" s="9"/>
      <c r="MQH38" s="9"/>
      <c r="MQI38" s="9"/>
      <c r="MQJ38" s="9"/>
      <c r="MQK38" s="9"/>
      <c r="MQL38" s="9"/>
      <c r="MQM38" s="9"/>
      <c r="MQN38" s="9"/>
      <c r="MQO38" s="9"/>
      <c r="MQP38" s="9"/>
      <c r="MQQ38" s="9"/>
      <c r="MQR38" s="9"/>
      <c r="MQS38" s="9"/>
      <c r="MQT38" s="9"/>
      <c r="MQU38" s="9"/>
      <c r="MQV38" s="9"/>
      <c r="MQW38" s="9"/>
      <c r="MQX38" s="9"/>
      <c r="MQY38" s="9"/>
      <c r="MQZ38" s="9"/>
      <c r="MRA38" s="9"/>
      <c r="MRB38" s="9"/>
      <c r="MRC38" s="9"/>
      <c r="MRD38" s="9"/>
      <c r="MRE38" s="9"/>
      <c r="MRF38" s="9"/>
      <c r="MRG38" s="9"/>
      <c r="MRH38" s="9"/>
      <c r="MRI38" s="9"/>
      <c r="MRJ38" s="9"/>
      <c r="MRK38" s="9"/>
      <c r="MRL38" s="9"/>
      <c r="MRM38" s="9"/>
      <c r="MRN38" s="9"/>
      <c r="MRO38" s="9"/>
      <c r="MRP38" s="9"/>
      <c r="MRQ38" s="9"/>
      <c r="MRR38" s="9"/>
      <c r="MRS38" s="9"/>
      <c r="MRT38" s="9"/>
      <c r="MRU38" s="9"/>
      <c r="MRV38" s="9"/>
      <c r="MRW38" s="9"/>
      <c r="MRX38" s="9"/>
      <c r="MRY38" s="9"/>
      <c r="MRZ38" s="9"/>
      <c r="MSA38" s="9"/>
      <c r="MSB38" s="9"/>
      <c r="MSC38" s="9"/>
      <c r="MSD38" s="9"/>
      <c r="MSE38" s="9"/>
      <c r="MSF38" s="9"/>
      <c r="MSG38" s="9"/>
      <c r="MSH38" s="9"/>
      <c r="MSI38" s="9"/>
      <c r="MSJ38" s="9"/>
      <c r="MSK38" s="9"/>
      <c r="MSL38" s="9"/>
      <c r="MSM38" s="9"/>
      <c r="MSN38" s="9"/>
      <c r="MSO38" s="9"/>
      <c r="MSP38" s="9"/>
      <c r="MSQ38" s="9"/>
      <c r="MSR38" s="9"/>
      <c r="MSS38" s="9"/>
      <c r="MST38" s="9"/>
      <c r="MSU38" s="9"/>
      <c r="MSV38" s="9"/>
      <c r="MSW38" s="9"/>
      <c r="MSX38" s="9"/>
      <c r="MSY38" s="9"/>
      <c r="MSZ38" s="9"/>
      <c r="MTA38" s="9"/>
      <c r="MTB38" s="9"/>
      <c r="MTC38" s="9"/>
      <c r="MTD38" s="9"/>
      <c r="MTE38" s="9"/>
      <c r="MTF38" s="9"/>
      <c r="MTG38" s="9"/>
      <c r="MTH38" s="9"/>
      <c r="MTI38" s="9"/>
      <c r="MTJ38" s="9"/>
      <c r="MTK38" s="9"/>
      <c r="MTL38" s="9"/>
      <c r="MTM38" s="9"/>
      <c r="MTN38" s="9"/>
      <c r="MTO38" s="9"/>
      <c r="MTP38" s="9"/>
      <c r="MTQ38" s="9"/>
      <c r="MTR38" s="9"/>
      <c r="MTS38" s="9"/>
      <c r="MTT38" s="9"/>
      <c r="MTU38" s="9"/>
      <c r="MTV38" s="9"/>
      <c r="MTW38" s="9"/>
      <c r="MTX38" s="9"/>
      <c r="MTY38" s="9"/>
      <c r="MTZ38" s="9"/>
      <c r="MUA38" s="9"/>
      <c r="MUB38" s="9"/>
      <c r="MUC38" s="9"/>
      <c r="MUD38" s="9"/>
      <c r="MUE38" s="9"/>
      <c r="MUF38" s="9"/>
      <c r="MUG38" s="9"/>
      <c r="MUH38" s="9"/>
      <c r="MUI38" s="9"/>
      <c r="MUJ38" s="9"/>
      <c r="MUK38" s="9"/>
      <c r="MUL38" s="9"/>
      <c r="MUM38" s="9"/>
      <c r="MUN38" s="9"/>
      <c r="MUO38" s="9"/>
      <c r="MUP38" s="9"/>
      <c r="MUQ38" s="9"/>
      <c r="MUR38" s="9"/>
      <c r="MUS38" s="9"/>
      <c r="MUT38" s="9"/>
      <c r="MUU38" s="9"/>
      <c r="MUV38" s="9"/>
      <c r="MUW38" s="9"/>
      <c r="MUX38" s="9"/>
      <c r="MUY38" s="9"/>
      <c r="MUZ38" s="9"/>
      <c r="MVA38" s="9"/>
      <c r="MVB38" s="9"/>
      <c r="MVC38" s="9"/>
      <c r="MVD38" s="9"/>
      <c r="MVE38" s="9"/>
      <c r="MVF38" s="9"/>
      <c r="MVG38" s="9"/>
      <c r="MVH38" s="9"/>
      <c r="MVI38" s="9"/>
      <c r="MVJ38" s="9"/>
      <c r="MVK38" s="9"/>
      <c r="MVL38" s="9"/>
      <c r="MVM38" s="9"/>
      <c r="MVN38" s="9"/>
      <c r="MVO38" s="9"/>
      <c r="MVP38" s="9"/>
      <c r="MVQ38" s="9"/>
      <c r="MVR38" s="9"/>
      <c r="MVS38" s="9"/>
      <c r="MVT38" s="9"/>
      <c r="MVU38" s="9"/>
      <c r="MVV38" s="9"/>
      <c r="MVW38" s="9"/>
      <c r="MVX38" s="9"/>
      <c r="MVY38" s="9"/>
      <c r="MVZ38" s="9"/>
      <c r="MWA38" s="9"/>
      <c r="MWB38" s="9"/>
      <c r="MWC38" s="9"/>
      <c r="MWD38" s="9"/>
      <c r="MWE38" s="9"/>
      <c r="MWF38" s="9"/>
      <c r="MWG38" s="9"/>
      <c r="MWH38" s="9"/>
      <c r="MWI38" s="9"/>
      <c r="MWJ38" s="9"/>
      <c r="MWK38" s="9"/>
      <c r="MWL38" s="9"/>
      <c r="MWM38" s="9"/>
      <c r="MWN38" s="9"/>
      <c r="MWO38" s="9"/>
      <c r="MWP38" s="9"/>
      <c r="MWQ38" s="9"/>
      <c r="MWR38" s="9"/>
      <c r="MWS38" s="9"/>
      <c r="MWT38" s="9"/>
      <c r="MWU38" s="9"/>
      <c r="MWV38" s="9"/>
      <c r="MWW38" s="9"/>
      <c r="MWX38" s="9"/>
      <c r="MWY38" s="9"/>
      <c r="MWZ38" s="9"/>
      <c r="MXA38" s="9"/>
      <c r="MXB38" s="9"/>
      <c r="MXC38" s="9"/>
      <c r="MXD38" s="9"/>
      <c r="MXE38" s="9"/>
      <c r="MXF38" s="9"/>
      <c r="MXG38" s="9"/>
      <c r="MXH38" s="9"/>
      <c r="MXI38" s="9"/>
      <c r="MXJ38" s="9"/>
      <c r="MXK38" s="9"/>
      <c r="MXL38" s="9"/>
      <c r="MXM38" s="9"/>
      <c r="MXN38" s="9"/>
      <c r="MXO38" s="9"/>
      <c r="MXP38" s="9"/>
      <c r="MXQ38" s="9"/>
      <c r="MXR38" s="9"/>
      <c r="MXS38" s="9"/>
      <c r="MXT38" s="9"/>
      <c r="MXU38" s="9"/>
      <c r="MXV38" s="9"/>
      <c r="MXW38" s="9"/>
      <c r="MXX38" s="9"/>
      <c r="MXY38" s="9"/>
      <c r="MXZ38" s="9"/>
      <c r="MYA38" s="9"/>
      <c r="MYB38" s="9"/>
      <c r="MYC38" s="9"/>
      <c r="MYD38" s="9"/>
      <c r="MYE38" s="9"/>
      <c r="MYF38" s="9"/>
      <c r="MYG38" s="9"/>
      <c r="MYH38" s="9"/>
      <c r="MYI38" s="9"/>
      <c r="MYJ38" s="9"/>
      <c r="MYK38" s="9"/>
      <c r="MYL38" s="9"/>
      <c r="MYM38" s="9"/>
      <c r="MYN38" s="9"/>
      <c r="MYO38" s="9"/>
      <c r="MYP38" s="9"/>
      <c r="MYQ38" s="9"/>
      <c r="MYR38" s="9"/>
      <c r="MYS38" s="9"/>
      <c r="MYT38" s="9"/>
      <c r="MYU38" s="9"/>
      <c r="MYV38" s="9"/>
      <c r="MYW38" s="9"/>
      <c r="MYX38" s="9"/>
      <c r="MYY38" s="9"/>
      <c r="MYZ38" s="9"/>
      <c r="MZA38" s="9"/>
      <c r="MZB38" s="9"/>
      <c r="MZC38" s="9"/>
      <c r="MZD38" s="9"/>
      <c r="MZE38" s="9"/>
      <c r="MZF38" s="9"/>
      <c r="MZG38" s="9"/>
      <c r="MZH38" s="9"/>
      <c r="MZI38" s="9"/>
      <c r="MZJ38" s="9"/>
      <c r="MZK38" s="9"/>
      <c r="MZL38" s="9"/>
      <c r="MZM38" s="9"/>
      <c r="MZN38" s="9"/>
      <c r="MZO38" s="9"/>
      <c r="MZP38" s="9"/>
      <c r="MZQ38" s="9"/>
      <c r="MZR38" s="9"/>
      <c r="MZS38" s="9"/>
      <c r="MZT38" s="9"/>
      <c r="MZU38" s="9"/>
      <c r="MZV38" s="9"/>
      <c r="MZW38" s="9"/>
      <c r="MZX38" s="9"/>
      <c r="MZY38" s="9"/>
      <c r="MZZ38" s="9"/>
      <c r="NAA38" s="9"/>
      <c r="NAB38" s="9"/>
      <c r="NAC38" s="9"/>
      <c r="NAD38" s="9"/>
      <c r="NAE38" s="9"/>
      <c r="NAF38" s="9"/>
      <c r="NAG38" s="9"/>
      <c r="NAH38" s="9"/>
      <c r="NAI38" s="9"/>
      <c r="NAJ38" s="9"/>
      <c r="NAK38" s="9"/>
      <c r="NAL38" s="9"/>
      <c r="NAM38" s="9"/>
      <c r="NAN38" s="9"/>
      <c r="NAO38" s="9"/>
      <c r="NAP38" s="9"/>
      <c r="NAQ38" s="9"/>
      <c r="NAR38" s="9"/>
      <c r="NAS38" s="9"/>
      <c r="NAT38" s="9"/>
      <c r="NAU38" s="9"/>
      <c r="NAV38" s="9"/>
      <c r="NAW38" s="9"/>
      <c r="NAX38" s="9"/>
      <c r="NAY38" s="9"/>
      <c r="NAZ38" s="9"/>
      <c r="NBA38" s="9"/>
      <c r="NBB38" s="9"/>
      <c r="NBC38" s="9"/>
      <c r="NBD38" s="9"/>
      <c r="NBE38" s="9"/>
      <c r="NBF38" s="9"/>
      <c r="NBG38" s="9"/>
      <c r="NBH38" s="9"/>
      <c r="NBI38" s="9"/>
      <c r="NBJ38" s="9"/>
      <c r="NBK38" s="9"/>
      <c r="NBL38" s="9"/>
      <c r="NBM38" s="9"/>
      <c r="NBN38" s="9"/>
      <c r="NBO38" s="9"/>
      <c r="NBP38" s="9"/>
      <c r="NBQ38" s="9"/>
      <c r="NBR38" s="9"/>
      <c r="NBS38" s="9"/>
      <c r="NBT38" s="9"/>
      <c r="NBU38" s="9"/>
      <c r="NBV38" s="9"/>
      <c r="NBW38" s="9"/>
      <c r="NBX38" s="9"/>
      <c r="NBY38" s="9"/>
      <c r="NBZ38" s="9"/>
      <c r="NCA38" s="9"/>
      <c r="NCB38" s="9"/>
      <c r="NCC38" s="9"/>
      <c r="NCD38" s="9"/>
      <c r="NCE38" s="9"/>
      <c r="NCF38" s="9"/>
      <c r="NCG38" s="9"/>
      <c r="NCH38" s="9"/>
      <c r="NCI38" s="9"/>
      <c r="NCJ38" s="9"/>
      <c r="NCK38" s="9"/>
      <c r="NCL38" s="9"/>
      <c r="NCM38" s="9"/>
      <c r="NCN38" s="9"/>
      <c r="NCO38" s="9"/>
      <c r="NCP38" s="9"/>
      <c r="NCQ38" s="9"/>
      <c r="NCR38" s="9"/>
      <c r="NCS38" s="9"/>
      <c r="NCT38" s="9"/>
      <c r="NCU38" s="9"/>
      <c r="NCV38" s="9"/>
      <c r="NCW38" s="9"/>
      <c r="NCX38" s="9"/>
      <c r="NCY38" s="9"/>
      <c r="NCZ38" s="9"/>
      <c r="NDA38" s="9"/>
      <c r="NDB38" s="9"/>
      <c r="NDC38" s="9"/>
      <c r="NDD38" s="9"/>
      <c r="NDE38" s="9"/>
      <c r="NDF38" s="9"/>
      <c r="NDG38" s="9"/>
      <c r="NDH38" s="9"/>
      <c r="NDI38" s="9"/>
      <c r="NDJ38" s="9"/>
      <c r="NDK38" s="9"/>
      <c r="NDL38" s="9"/>
      <c r="NDM38" s="9"/>
      <c r="NDN38" s="9"/>
      <c r="NDO38" s="9"/>
      <c r="NDP38" s="9"/>
      <c r="NDQ38" s="9"/>
      <c r="NDR38" s="9"/>
      <c r="NDS38" s="9"/>
      <c r="NDT38" s="9"/>
      <c r="NDU38" s="9"/>
      <c r="NDV38" s="9"/>
      <c r="NDW38" s="9"/>
      <c r="NDX38" s="9"/>
      <c r="NDY38" s="9"/>
      <c r="NDZ38" s="9"/>
      <c r="NEA38" s="9"/>
      <c r="NEB38" s="9"/>
      <c r="NEC38" s="9"/>
      <c r="NED38" s="9"/>
      <c r="NEE38" s="9"/>
      <c r="NEF38" s="9"/>
      <c r="NEG38" s="9"/>
      <c r="NEH38" s="9"/>
      <c r="NEI38" s="9"/>
      <c r="NEJ38" s="9"/>
      <c r="NEK38" s="9"/>
      <c r="NEL38" s="9"/>
      <c r="NEM38" s="9"/>
      <c r="NEN38" s="9"/>
      <c r="NEO38" s="9"/>
      <c r="NEP38" s="9"/>
      <c r="NEQ38" s="9"/>
      <c r="NER38" s="9"/>
      <c r="NES38" s="9"/>
      <c r="NET38" s="9"/>
      <c r="NEU38" s="9"/>
      <c r="NEV38" s="9"/>
      <c r="NEW38" s="9"/>
      <c r="NEX38" s="9"/>
      <c r="NEY38" s="9"/>
      <c r="NEZ38" s="9"/>
      <c r="NFA38" s="9"/>
      <c r="NFB38" s="9"/>
      <c r="NFC38" s="9"/>
      <c r="NFD38" s="9"/>
      <c r="NFE38" s="9"/>
      <c r="NFF38" s="9"/>
      <c r="NFG38" s="9"/>
      <c r="NFH38" s="9"/>
      <c r="NFI38" s="9"/>
      <c r="NFJ38" s="9"/>
      <c r="NFK38" s="9"/>
      <c r="NFL38" s="9"/>
      <c r="NFM38" s="9"/>
      <c r="NFN38" s="9"/>
      <c r="NFO38" s="9"/>
      <c r="NFP38" s="9"/>
      <c r="NFQ38" s="9"/>
      <c r="NFR38" s="9"/>
      <c r="NFS38" s="9"/>
      <c r="NFT38" s="9"/>
      <c r="NFU38" s="9"/>
      <c r="NFV38" s="9"/>
      <c r="NFW38" s="9"/>
      <c r="NFX38" s="9"/>
      <c r="NFY38" s="9"/>
      <c r="NFZ38" s="9"/>
      <c r="NGA38" s="9"/>
      <c r="NGB38" s="9"/>
      <c r="NGC38" s="9"/>
      <c r="NGD38" s="9"/>
      <c r="NGE38" s="9"/>
      <c r="NGF38" s="9"/>
      <c r="NGG38" s="9"/>
      <c r="NGH38" s="9"/>
      <c r="NGI38" s="9"/>
      <c r="NGJ38" s="9"/>
      <c r="NGK38" s="9"/>
      <c r="NGL38" s="9"/>
      <c r="NGM38" s="9"/>
      <c r="NGN38" s="9"/>
      <c r="NGO38" s="9"/>
      <c r="NGP38" s="9"/>
      <c r="NGQ38" s="9"/>
      <c r="NGR38" s="9"/>
      <c r="NGS38" s="9"/>
      <c r="NGT38" s="9"/>
      <c r="NGU38" s="9"/>
      <c r="NGV38" s="9"/>
      <c r="NGW38" s="9"/>
      <c r="NGX38" s="9"/>
      <c r="NGY38" s="9"/>
      <c r="NGZ38" s="9"/>
      <c r="NHA38" s="9"/>
      <c r="NHB38" s="9"/>
      <c r="NHC38" s="9"/>
      <c r="NHD38" s="9"/>
      <c r="NHE38" s="9"/>
      <c r="NHF38" s="9"/>
      <c r="NHG38" s="9"/>
      <c r="NHH38" s="9"/>
      <c r="NHI38" s="9"/>
      <c r="NHJ38" s="9"/>
      <c r="NHK38" s="9"/>
      <c r="NHL38" s="9"/>
      <c r="NHM38" s="9"/>
      <c r="NHN38" s="9"/>
      <c r="NHO38" s="9"/>
      <c r="NHP38" s="9"/>
      <c r="NHQ38" s="9"/>
      <c r="NHR38" s="9"/>
      <c r="NHS38" s="9"/>
      <c r="NHT38" s="9"/>
      <c r="NHU38" s="9"/>
      <c r="NHV38" s="9"/>
      <c r="NHW38" s="9"/>
      <c r="NHX38" s="9"/>
      <c r="NHY38" s="9"/>
      <c r="NHZ38" s="9"/>
      <c r="NIA38" s="9"/>
      <c r="NIB38" s="9"/>
      <c r="NIC38" s="9"/>
      <c r="NID38" s="9"/>
      <c r="NIE38" s="9"/>
      <c r="NIF38" s="9"/>
      <c r="NIG38" s="9"/>
      <c r="NIH38" s="9"/>
      <c r="NII38" s="9"/>
      <c r="NIJ38" s="9"/>
      <c r="NIK38" s="9"/>
      <c r="NIL38" s="9"/>
      <c r="NIM38" s="9"/>
      <c r="NIN38" s="9"/>
      <c r="NIO38" s="9"/>
      <c r="NIP38" s="9"/>
      <c r="NIQ38" s="9"/>
      <c r="NIR38" s="9"/>
      <c r="NIS38" s="9"/>
      <c r="NIT38" s="9"/>
      <c r="NIU38" s="9"/>
      <c r="NIV38" s="9"/>
      <c r="NIW38" s="9"/>
      <c r="NIX38" s="9"/>
      <c r="NIY38" s="9"/>
      <c r="NIZ38" s="9"/>
      <c r="NJA38" s="9"/>
      <c r="NJB38" s="9"/>
      <c r="NJC38" s="9"/>
      <c r="NJD38" s="9"/>
      <c r="NJE38" s="9"/>
      <c r="NJF38" s="9"/>
      <c r="NJG38" s="9"/>
      <c r="NJH38" s="9"/>
      <c r="NJI38" s="9"/>
      <c r="NJJ38" s="9"/>
      <c r="NJK38" s="9"/>
      <c r="NJL38" s="9"/>
      <c r="NJM38" s="9"/>
      <c r="NJN38" s="9"/>
      <c r="NJO38" s="9"/>
      <c r="NJP38" s="9"/>
      <c r="NJQ38" s="9"/>
      <c r="NJR38" s="9"/>
      <c r="NJS38" s="9"/>
      <c r="NJT38" s="9"/>
      <c r="NJU38" s="9"/>
      <c r="NJV38" s="9"/>
      <c r="NJW38" s="9"/>
      <c r="NJX38" s="9"/>
      <c r="NJY38" s="9"/>
      <c r="NJZ38" s="9"/>
      <c r="NKA38" s="9"/>
      <c r="NKB38" s="9"/>
      <c r="NKC38" s="9"/>
      <c r="NKD38" s="9"/>
      <c r="NKE38" s="9"/>
      <c r="NKF38" s="9"/>
      <c r="NKG38" s="9"/>
      <c r="NKH38" s="9"/>
      <c r="NKI38" s="9"/>
      <c r="NKJ38" s="9"/>
      <c r="NKK38" s="9"/>
      <c r="NKL38" s="9"/>
      <c r="NKM38" s="9"/>
      <c r="NKN38" s="9"/>
      <c r="NKO38" s="9"/>
      <c r="NKP38" s="9"/>
      <c r="NKQ38" s="9"/>
      <c r="NKR38" s="9"/>
      <c r="NKS38" s="9"/>
      <c r="NKT38" s="9"/>
      <c r="NKU38" s="9"/>
      <c r="NKV38" s="9"/>
      <c r="NKW38" s="9"/>
      <c r="NKX38" s="9"/>
      <c r="NKY38" s="9"/>
      <c r="NKZ38" s="9"/>
      <c r="NLA38" s="9"/>
      <c r="NLB38" s="9"/>
      <c r="NLC38" s="9"/>
      <c r="NLD38" s="9"/>
      <c r="NLE38" s="9"/>
      <c r="NLF38" s="9"/>
      <c r="NLG38" s="9"/>
      <c r="NLH38" s="9"/>
      <c r="NLI38" s="9"/>
      <c r="NLJ38" s="9"/>
      <c r="NLK38" s="9"/>
      <c r="NLL38" s="9"/>
      <c r="NLM38" s="9"/>
      <c r="NLN38" s="9"/>
      <c r="NLO38" s="9"/>
      <c r="NLP38" s="9"/>
      <c r="NLQ38" s="9"/>
      <c r="NLR38" s="9"/>
      <c r="NLS38" s="9"/>
      <c r="NLT38" s="9"/>
      <c r="NLU38" s="9"/>
      <c r="NLV38" s="9"/>
      <c r="NLW38" s="9"/>
      <c r="NLX38" s="9"/>
      <c r="NLY38" s="9"/>
      <c r="NLZ38" s="9"/>
      <c r="NMA38" s="9"/>
      <c r="NMB38" s="9"/>
      <c r="NMC38" s="9"/>
      <c r="NMD38" s="9"/>
      <c r="NME38" s="9"/>
      <c r="NMF38" s="9"/>
      <c r="NMG38" s="9"/>
      <c r="NMH38" s="9"/>
      <c r="NMI38" s="9"/>
      <c r="NMJ38" s="9"/>
      <c r="NMK38" s="9"/>
      <c r="NML38" s="9"/>
      <c r="NMM38" s="9"/>
      <c r="NMN38" s="9"/>
      <c r="NMO38" s="9"/>
      <c r="NMP38" s="9"/>
      <c r="NMQ38" s="9"/>
      <c r="NMR38" s="9"/>
      <c r="NMS38" s="9"/>
      <c r="NMT38" s="9"/>
      <c r="NMU38" s="9"/>
      <c r="NMV38" s="9"/>
      <c r="NMW38" s="9"/>
      <c r="NMX38" s="9"/>
      <c r="NMY38" s="9"/>
      <c r="NMZ38" s="9"/>
      <c r="NNA38" s="9"/>
      <c r="NNB38" s="9"/>
      <c r="NNC38" s="9"/>
      <c r="NND38" s="9"/>
      <c r="NNE38" s="9"/>
      <c r="NNF38" s="9"/>
      <c r="NNG38" s="9"/>
      <c r="NNH38" s="9"/>
      <c r="NNI38" s="9"/>
      <c r="NNJ38" s="9"/>
      <c r="NNK38" s="9"/>
      <c r="NNL38" s="9"/>
      <c r="NNM38" s="9"/>
      <c r="NNN38" s="9"/>
      <c r="NNO38" s="9"/>
      <c r="NNP38" s="9"/>
      <c r="NNQ38" s="9"/>
      <c r="NNR38" s="9"/>
      <c r="NNS38" s="9"/>
      <c r="NNT38" s="9"/>
      <c r="NNU38" s="9"/>
      <c r="NNV38" s="9"/>
      <c r="NNW38" s="9"/>
      <c r="NNX38" s="9"/>
      <c r="NNY38" s="9"/>
      <c r="NNZ38" s="9"/>
      <c r="NOA38" s="9"/>
      <c r="NOB38" s="9"/>
      <c r="NOC38" s="9"/>
      <c r="NOD38" s="9"/>
      <c r="NOE38" s="9"/>
      <c r="NOF38" s="9"/>
      <c r="NOG38" s="9"/>
      <c r="NOH38" s="9"/>
      <c r="NOI38" s="9"/>
      <c r="NOJ38" s="9"/>
      <c r="NOK38" s="9"/>
      <c r="NOL38" s="9"/>
      <c r="NOM38" s="9"/>
      <c r="NON38" s="9"/>
      <c r="NOO38" s="9"/>
      <c r="NOP38" s="9"/>
      <c r="NOQ38" s="9"/>
      <c r="NOR38" s="9"/>
      <c r="NOS38" s="9"/>
      <c r="NOT38" s="9"/>
      <c r="NOU38" s="9"/>
      <c r="NOV38" s="9"/>
      <c r="NOW38" s="9"/>
      <c r="NOX38" s="9"/>
      <c r="NOY38" s="9"/>
      <c r="NOZ38" s="9"/>
      <c r="NPA38" s="9"/>
      <c r="NPB38" s="9"/>
      <c r="NPC38" s="9"/>
      <c r="NPD38" s="9"/>
      <c r="NPE38" s="9"/>
      <c r="NPF38" s="9"/>
      <c r="NPG38" s="9"/>
      <c r="NPH38" s="9"/>
      <c r="NPI38" s="9"/>
      <c r="NPJ38" s="9"/>
      <c r="NPK38" s="9"/>
      <c r="NPL38" s="9"/>
      <c r="NPM38" s="9"/>
      <c r="NPN38" s="9"/>
      <c r="NPO38" s="9"/>
      <c r="NPP38" s="9"/>
      <c r="NPQ38" s="9"/>
      <c r="NPR38" s="9"/>
      <c r="NPS38" s="9"/>
      <c r="NPT38" s="9"/>
      <c r="NPU38" s="9"/>
      <c r="NPV38" s="9"/>
      <c r="NPW38" s="9"/>
      <c r="NPX38" s="9"/>
      <c r="NPY38" s="9"/>
      <c r="NPZ38" s="9"/>
      <c r="NQA38" s="9"/>
      <c r="NQB38" s="9"/>
      <c r="NQC38" s="9"/>
      <c r="NQD38" s="9"/>
      <c r="NQE38" s="9"/>
      <c r="NQF38" s="9"/>
      <c r="NQG38" s="9"/>
      <c r="NQH38" s="9"/>
      <c r="NQI38" s="9"/>
      <c r="NQJ38" s="9"/>
      <c r="NQK38" s="9"/>
      <c r="NQL38" s="9"/>
      <c r="NQM38" s="9"/>
      <c r="NQN38" s="9"/>
      <c r="NQO38" s="9"/>
      <c r="NQP38" s="9"/>
      <c r="NQQ38" s="9"/>
      <c r="NQR38" s="9"/>
      <c r="NQS38" s="9"/>
      <c r="NQT38" s="9"/>
      <c r="NQU38" s="9"/>
      <c r="NQV38" s="9"/>
      <c r="NQW38" s="9"/>
      <c r="NQX38" s="9"/>
      <c r="NQY38" s="9"/>
      <c r="NQZ38" s="9"/>
      <c r="NRA38" s="9"/>
      <c r="NRB38" s="9"/>
      <c r="NRC38" s="9"/>
      <c r="NRD38" s="9"/>
      <c r="NRE38" s="9"/>
      <c r="NRF38" s="9"/>
      <c r="NRG38" s="9"/>
      <c r="NRH38" s="9"/>
      <c r="NRI38" s="9"/>
      <c r="NRJ38" s="9"/>
      <c r="NRK38" s="9"/>
      <c r="NRL38" s="9"/>
      <c r="NRM38" s="9"/>
      <c r="NRN38" s="9"/>
      <c r="NRO38" s="9"/>
      <c r="NRP38" s="9"/>
      <c r="NRQ38" s="9"/>
      <c r="NRR38" s="9"/>
      <c r="NRS38" s="9"/>
      <c r="NRT38" s="9"/>
      <c r="NRU38" s="9"/>
      <c r="NRV38" s="9"/>
      <c r="NRW38" s="9"/>
      <c r="NRX38" s="9"/>
      <c r="NRY38" s="9"/>
      <c r="NRZ38" s="9"/>
      <c r="NSA38" s="9"/>
      <c r="NSB38" s="9"/>
      <c r="NSC38" s="9"/>
      <c r="NSD38" s="9"/>
      <c r="NSE38" s="9"/>
      <c r="NSF38" s="9"/>
      <c r="NSG38" s="9"/>
      <c r="NSH38" s="9"/>
      <c r="NSI38" s="9"/>
      <c r="NSJ38" s="9"/>
      <c r="NSK38" s="9"/>
      <c r="NSL38" s="9"/>
      <c r="NSM38" s="9"/>
      <c r="NSN38" s="9"/>
      <c r="NSO38" s="9"/>
      <c r="NSP38" s="9"/>
      <c r="NSQ38" s="9"/>
      <c r="NSR38" s="9"/>
      <c r="NSS38" s="9"/>
      <c r="NST38" s="9"/>
      <c r="NSU38" s="9"/>
      <c r="NSV38" s="9"/>
      <c r="NSW38" s="9"/>
      <c r="NSX38" s="9"/>
      <c r="NSY38" s="9"/>
      <c r="NSZ38" s="9"/>
      <c r="NTA38" s="9"/>
      <c r="NTB38" s="9"/>
      <c r="NTC38" s="9"/>
      <c r="NTD38" s="9"/>
      <c r="NTE38" s="9"/>
      <c r="NTF38" s="9"/>
      <c r="NTG38" s="9"/>
      <c r="NTH38" s="9"/>
      <c r="NTI38" s="9"/>
      <c r="NTJ38" s="9"/>
      <c r="NTK38" s="9"/>
      <c r="NTL38" s="9"/>
      <c r="NTM38" s="9"/>
      <c r="NTN38" s="9"/>
      <c r="NTO38" s="9"/>
      <c r="NTP38" s="9"/>
      <c r="NTQ38" s="9"/>
      <c r="NTR38" s="9"/>
      <c r="NTS38" s="9"/>
      <c r="NTT38" s="9"/>
      <c r="NTU38" s="9"/>
      <c r="NTV38" s="9"/>
      <c r="NTW38" s="9"/>
      <c r="NTX38" s="9"/>
      <c r="NTY38" s="9"/>
      <c r="NTZ38" s="9"/>
      <c r="NUA38" s="9"/>
      <c r="NUB38" s="9"/>
      <c r="NUC38" s="9"/>
      <c r="NUD38" s="9"/>
      <c r="NUE38" s="9"/>
      <c r="NUF38" s="9"/>
      <c r="NUG38" s="9"/>
      <c r="NUH38" s="9"/>
      <c r="NUI38" s="9"/>
      <c r="NUJ38" s="9"/>
      <c r="NUK38" s="9"/>
      <c r="NUL38" s="9"/>
      <c r="NUM38" s="9"/>
      <c r="NUN38" s="9"/>
      <c r="NUO38" s="9"/>
      <c r="NUP38" s="9"/>
      <c r="NUQ38" s="9"/>
      <c r="NUR38" s="9"/>
      <c r="NUS38" s="9"/>
      <c r="NUT38" s="9"/>
      <c r="NUU38" s="9"/>
      <c r="NUV38" s="9"/>
      <c r="NUW38" s="9"/>
      <c r="NUX38" s="9"/>
      <c r="NUY38" s="9"/>
      <c r="NUZ38" s="9"/>
      <c r="NVA38" s="9"/>
      <c r="NVB38" s="9"/>
      <c r="NVC38" s="9"/>
      <c r="NVD38" s="9"/>
      <c r="NVE38" s="9"/>
      <c r="NVF38" s="9"/>
      <c r="NVG38" s="9"/>
      <c r="NVH38" s="9"/>
      <c r="NVI38" s="9"/>
      <c r="NVJ38" s="9"/>
      <c r="NVK38" s="9"/>
      <c r="NVL38" s="9"/>
      <c r="NVM38" s="9"/>
      <c r="NVN38" s="9"/>
      <c r="NVO38" s="9"/>
      <c r="NVP38" s="9"/>
      <c r="NVQ38" s="9"/>
      <c r="NVR38" s="9"/>
      <c r="NVS38" s="9"/>
      <c r="NVT38" s="9"/>
      <c r="NVU38" s="9"/>
      <c r="NVV38" s="9"/>
      <c r="NVW38" s="9"/>
      <c r="NVX38" s="9"/>
      <c r="NVY38" s="9"/>
      <c r="NVZ38" s="9"/>
      <c r="NWA38" s="9"/>
      <c r="NWB38" s="9"/>
      <c r="NWC38" s="9"/>
      <c r="NWD38" s="9"/>
      <c r="NWE38" s="9"/>
      <c r="NWF38" s="9"/>
      <c r="NWG38" s="9"/>
      <c r="NWH38" s="9"/>
      <c r="NWI38" s="9"/>
      <c r="NWJ38" s="9"/>
      <c r="NWK38" s="9"/>
      <c r="NWL38" s="9"/>
      <c r="NWM38" s="9"/>
      <c r="NWN38" s="9"/>
      <c r="NWO38" s="9"/>
      <c r="NWP38" s="9"/>
      <c r="NWQ38" s="9"/>
      <c r="NWR38" s="9"/>
      <c r="NWS38" s="9"/>
      <c r="NWT38" s="9"/>
      <c r="NWU38" s="9"/>
      <c r="NWV38" s="9"/>
      <c r="NWW38" s="9"/>
      <c r="NWX38" s="9"/>
      <c r="NWY38" s="9"/>
      <c r="NWZ38" s="9"/>
      <c r="NXA38" s="9"/>
      <c r="NXB38" s="9"/>
      <c r="NXC38" s="9"/>
      <c r="NXD38" s="9"/>
      <c r="NXE38" s="9"/>
      <c r="NXF38" s="9"/>
      <c r="NXG38" s="9"/>
      <c r="NXH38" s="9"/>
      <c r="NXI38" s="9"/>
      <c r="NXJ38" s="9"/>
      <c r="NXK38" s="9"/>
      <c r="NXL38" s="9"/>
      <c r="NXM38" s="9"/>
      <c r="NXN38" s="9"/>
      <c r="NXO38" s="9"/>
      <c r="NXP38" s="9"/>
      <c r="NXQ38" s="9"/>
      <c r="NXR38" s="9"/>
      <c r="NXS38" s="9"/>
      <c r="NXT38" s="9"/>
      <c r="NXU38" s="9"/>
      <c r="NXV38" s="9"/>
      <c r="NXW38" s="9"/>
      <c r="NXX38" s="9"/>
      <c r="NXY38" s="9"/>
      <c r="NXZ38" s="9"/>
      <c r="NYA38" s="9"/>
      <c r="NYB38" s="9"/>
      <c r="NYC38" s="9"/>
      <c r="NYD38" s="9"/>
      <c r="NYE38" s="9"/>
      <c r="NYF38" s="9"/>
      <c r="NYG38" s="9"/>
      <c r="NYH38" s="9"/>
      <c r="NYI38" s="9"/>
      <c r="NYJ38" s="9"/>
      <c r="NYK38" s="9"/>
      <c r="NYL38" s="9"/>
      <c r="NYM38" s="9"/>
      <c r="NYN38" s="9"/>
      <c r="NYO38" s="9"/>
      <c r="NYP38" s="9"/>
      <c r="NYQ38" s="9"/>
      <c r="NYR38" s="9"/>
      <c r="NYS38" s="9"/>
      <c r="NYT38" s="9"/>
      <c r="NYU38" s="9"/>
      <c r="NYV38" s="9"/>
      <c r="NYW38" s="9"/>
      <c r="NYX38" s="9"/>
      <c r="NYY38" s="9"/>
      <c r="NYZ38" s="9"/>
      <c r="NZA38" s="9"/>
      <c r="NZB38" s="9"/>
      <c r="NZC38" s="9"/>
      <c r="NZD38" s="9"/>
      <c r="NZE38" s="9"/>
      <c r="NZF38" s="9"/>
      <c r="NZG38" s="9"/>
      <c r="NZH38" s="9"/>
      <c r="NZI38" s="9"/>
      <c r="NZJ38" s="9"/>
      <c r="NZK38" s="9"/>
      <c r="NZL38" s="9"/>
      <c r="NZM38" s="9"/>
      <c r="NZN38" s="9"/>
      <c r="NZO38" s="9"/>
      <c r="NZP38" s="9"/>
      <c r="NZQ38" s="9"/>
      <c r="NZR38" s="9"/>
      <c r="NZS38" s="9"/>
      <c r="NZT38" s="9"/>
      <c r="NZU38" s="9"/>
      <c r="NZV38" s="9"/>
      <c r="NZW38" s="9"/>
      <c r="NZX38" s="9"/>
      <c r="NZY38" s="9"/>
      <c r="NZZ38" s="9"/>
      <c r="OAA38" s="9"/>
      <c r="OAB38" s="9"/>
      <c r="OAC38" s="9"/>
      <c r="OAD38" s="9"/>
      <c r="OAE38" s="9"/>
      <c r="OAF38" s="9"/>
      <c r="OAG38" s="9"/>
      <c r="OAH38" s="9"/>
      <c r="OAI38" s="9"/>
      <c r="OAJ38" s="9"/>
      <c r="OAK38" s="9"/>
      <c r="OAL38" s="9"/>
      <c r="OAM38" s="9"/>
      <c r="OAN38" s="9"/>
      <c r="OAO38" s="9"/>
      <c r="OAP38" s="9"/>
      <c r="OAQ38" s="9"/>
      <c r="OAR38" s="9"/>
      <c r="OAS38" s="9"/>
      <c r="OAT38" s="9"/>
      <c r="OAU38" s="9"/>
      <c r="OAV38" s="9"/>
      <c r="OAW38" s="9"/>
      <c r="OAX38" s="9"/>
      <c r="OAY38" s="9"/>
      <c r="OAZ38" s="9"/>
      <c r="OBA38" s="9"/>
      <c r="OBB38" s="9"/>
      <c r="OBC38" s="9"/>
      <c r="OBD38" s="9"/>
      <c r="OBE38" s="9"/>
      <c r="OBF38" s="9"/>
      <c r="OBG38" s="9"/>
      <c r="OBH38" s="9"/>
      <c r="OBI38" s="9"/>
      <c r="OBJ38" s="9"/>
      <c r="OBK38" s="9"/>
      <c r="OBL38" s="9"/>
      <c r="OBM38" s="9"/>
      <c r="OBN38" s="9"/>
      <c r="OBO38" s="9"/>
      <c r="OBP38" s="9"/>
      <c r="OBQ38" s="9"/>
      <c r="OBR38" s="9"/>
      <c r="OBS38" s="9"/>
      <c r="OBT38" s="9"/>
      <c r="OBU38" s="9"/>
      <c r="OBV38" s="9"/>
      <c r="OBW38" s="9"/>
      <c r="OBX38" s="9"/>
      <c r="OBY38" s="9"/>
      <c r="OBZ38" s="9"/>
      <c r="OCA38" s="9"/>
      <c r="OCB38" s="9"/>
      <c r="OCC38" s="9"/>
      <c r="OCD38" s="9"/>
      <c r="OCE38" s="9"/>
      <c r="OCF38" s="9"/>
      <c r="OCG38" s="9"/>
      <c r="OCH38" s="9"/>
      <c r="OCI38" s="9"/>
      <c r="OCJ38" s="9"/>
      <c r="OCK38" s="9"/>
      <c r="OCL38" s="9"/>
      <c r="OCM38" s="9"/>
      <c r="OCN38" s="9"/>
      <c r="OCO38" s="9"/>
      <c r="OCP38" s="9"/>
      <c r="OCQ38" s="9"/>
      <c r="OCR38" s="9"/>
      <c r="OCS38" s="9"/>
      <c r="OCT38" s="9"/>
      <c r="OCU38" s="9"/>
      <c r="OCV38" s="9"/>
      <c r="OCW38" s="9"/>
      <c r="OCX38" s="9"/>
      <c r="OCY38" s="9"/>
      <c r="OCZ38" s="9"/>
      <c r="ODA38" s="9"/>
      <c r="ODB38" s="9"/>
      <c r="ODC38" s="9"/>
      <c r="ODD38" s="9"/>
      <c r="ODE38" s="9"/>
      <c r="ODF38" s="9"/>
      <c r="ODG38" s="9"/>
      <c r="ODH38" s="9"/>
      <c r="ODI38" s="9"/>
      <c r="ODJ38" s="9"/>
      <c r="ODK38" s="9"/>
      <c r="ODL38" s="9"/>
      <c r="ODM38" s="9"/>
      <c r="ODN38" s="9"/>
      <c r="ODO38" s="9"/>
      <c r="ODP38" s="9"/>
      <c r="ODQ38" s="9"/>
      <c r="ODR38" s="9"/>
      <c r="ODS38" s="9"/>
      <c r="ODT38" s="9"/>
      <c r="ODU38" s="9"/>
      <c r="ODV38" s="9"/>
      <c r="ODW38" s="9"/>
      <c r="ODX38" s="9"/>
      <c r="ODY38" s="9"/>
      <c r="ODZ38" s="9"/>
      <c r="OEA38" s="9"/>
      <c r="OEB38" s="9"/>
      <c r="OEC38" s="9"/>
      <c r="OED38" s="9"/>
      <c r="OEE38" s="9"/>
      <c r="OEF38" s="9"/>
      <c r="OEG38" s="9"/>
      <c r="OEH38" s="9"/>
      <c r="OEI38" s="9"/>
      <c r="OEJ38" s="9"/>
      <c r="OEK38" s="9"/>
      <c r="OEL38" s="9"/>
      <c r="OEM38" s="9"/>
      <c r="OEN38" s="9"/>
      <c r="OEO38" s="9"/>
      <c r="OEP38" s="9"/>
      <c r="OEQ38" s="9"/>
      <c r="OER38" s="9"/>
      <c r="OES38" s="9"/>
      <c r="OET38" s="9"/>
      <c r="OEU38" s="9"/>
      <c r="OEV38" s="9"/>
      <c r="OEW38" s="9"/>
      <c r="OEX38" s="9"/>
      <c r="OEY38" s="9"/>
      <c r="OEZ38" s="9"/>
      <c r="OFA38" s="9"/>
      <c r="OFB38" s="9"/>
      <c r="OFC38" s="9"/>
      <c r="OFD38" s="9"/>
      <c r="OFE38" s="9"/>
      <c r="OFF38" s="9"/>
      <c r="OFG38" s="9"/>
      <c r="OFH38" s="9"/>
      <c r="OFI38" s="9"/>
      <c r="OFJ38" s="9"/>
      <c r="OFK38" s="9"/>
      <c r="OFL38" s="9"/>
      <c r="OFM38" s="9"/>
      <c r="OFN38" s="9"/>
      <c r="OFO38" s="9"/>
      <c r="OFP38" s="9"/>
      <c r="OFQ38" s="9"/>
      <c r="OFR38" s="9"/>
      <c r="OFS38" s="9"/>
      <c r="OFT38" s="9"/>
      <c r="OFU38" s="9"/>
      <c r="OFV38" s="9"/>
      <c r="OFW38" s="9"/>
      <c r="OFX38" s="9"/>
      <c r="OFY38" s="9"/>
      <c r="OFZ38" s="9"/>
      <c r="OGA38" s="9"/>
      <c r="OGB38" s="9"/>
      <c r="OGC38" s="9"/>
      <c r="OGD38" s="9"/>
      <c r="OGE38" s="9"/>
      <c r="OGF38" s="9"/>
      <c r="OGG38" s="9"/>
      <c r="OGH38" s="9"/>
      <c r="OGI38" s="9"/>
      <c r="OGJ38" s="9"/>
      <c r="OGK38" s="9"/>
      <c r="OGL38" s="9"/>
      <c r="OGM38" s="9"/>
      <c r="OGN38" s="9"/>
      <c r="OGO38" s="9"/>
      <c r="OGP38" s="9"/>
      <c r="OGQ38" s="9"/>
      <c r="OGR38" s="9"/>
      <c r="OGS38" s="9"/>
      <c r="OGT38" s="9"/>
      <c r="OGU38" s="9"/>
      <c r="OGV38" s="9"/>
      <c r="OGW38" s="9"/>
      <c r="OGX38" s="9"/>
      <c r="OGY38" s="9"/>
      <c r="OGZ38" s="9"/>
      <c r="OHA38" s="9"/>
      <c r="OHB38" s="9"/>
      <c r="OHC38" s="9"/>
      <c r="OHD38" s="9"/>
      <c r="OHE38" s="9"/>
      <c r="OHF38" s="9"/>
      <c r="OHG38" s="9"/>
      <c r="OHH38" s="9"/>
      <c r="OHI38" s="9"/>
      <c r="OHJ38" s="9"/>
      <c r="OHK38" s="9"/>
      <c r="OHL38" s="9"/>
      <c r="OHM38" s="9"/>
      <c r="OHN38" s="9"/>
      <c r="OHO38" s="9"/>
      <c r="OHP38" s="9"/>
      <c r="OHQ38" s="9"/>
      <c r="OHR38" s="9"/>
      <c r="OHS38" s="9"/>
      <c r="OHT38" s="9"/>
      <c r="OHU38" s="9"/>
      <c r="OHV38" s="9"/>
      <c r="OHW38" s="9"/>
      <c r="OHX38" s="9"/>
      <c r="OHY38" s="9"/>
      <c r="OHZ38" s="9"/>
      <c r="OIA38" s="9"/>
      <c r="OIB38" s="9"/>
      <c r="OIC38" s="9"/>
      <c r="OID38" s="9"/>
      <c r="OIE38" s="9"/>
      <c r="OIF38" s="9"/>
      <c r="OIG38" s="9"/>
      <c r="OIH38" s="9"/>
      <c r="OII38" s="9"/>
      <c r="OIJ38" s="9"/>
      <c r="OIK38" s="9"/>
      <c r="OIL38" s="9"/>
      <c r="OIM38" s="9"/>
      <c r="OIN38" s="9"/>
      <c r="OIO38" s="9"/>
      <c r="OIP38" s="9"/>
      <c r="OIQ38" s="9"/>
      <c r="OIR38" s="9"/>
      <c r="OIS38" s="9"/>
      <c r="OIT38" s="9"/>
      <c r="OIU38" s="9"/>
      <c r="OIV38" s="9"/>
      <c r="OIW38" s="9"/>
      <c r="OIX38" s="9"/>
      <c r="OIY38" s="9"/>
      <c r="OIZ38" s="9"/>
      <c r="OJA38" s="9"/>
      <c r="OJB38" s="9"/>
      <c r="OJC38" s="9"/>
      <c r="OJD38" s="9"/>
      <c r="OJE38" s="9"/>
      <c r="OJF38" s="9"/>
      <c r="OJG38" s="9"/>
      <c r="OJH38" s="9"/>
      <c r="OJI38" s="9"/>
      <c r="OJJ38" s="9"/>
      <c r="OJK38" s="9"/>
      <c r="OJL38" s="9"/>
      <c r="OJM38" s="9"/>
      <c r="OJN38" s="9"/>
      <c r="OJO38" s="9"/>
      <c r="OJP38" s="9"/>
      <c r="OJQ38" s="9"/>
      <c r="OJR38" s="9"/>
      <c r="OJS38" s="9"/>
      <c r="OJT38" s="9"/>
      <c r="OJU38" s="9"/>
      <c r="OJV38" s="9"/>
      <c r="OJW38" s="9"/>
      <c r="OJX38" s="9"/>
      <c r="OJY38" s="9"/>
      <c r="OJZ38" s="9"/>
      <c r="OKA38" s="9"/>
      <c r="OKB38" s="9"/>
      <c r="OKC38" s="9"/>
      <c r="OKD38" s="9"/>
      <c r="OKE38" s="9"/>
      <c r="OKF38" s="9"/>
      <c r="OKG38" s="9"/>
      <c r="OKH38" s="9"/>
      <c r="OKI38" s="9"/>
      <c r="OKJ38" s="9"/>
      <c r="OKK38" s="9"/>
      <c r="OKL38" s="9"/>
      <c r="OKM38" s="9"/>
      <c r="OKN38" s="9"/>
      <c r="OKO38" s="9"/>
      <c r="OKP38" s="9"/>
      <c r="OKQ38" s="9"/>
      <c r="OKR38" s="9"/>
      <c r="OKS38" s="9"/>
      <c r="OKT38" s="9"/>
      <c r="OKU38" s="9"/>
      <c r="OKV38" s="9"/>
      <c r="OKW38" s="9"/>
      <c r="OKX38" s="9"/>
      <c r="OKY38" s="9"/>
      <c r="OKZ38" s="9"/>
      <c r="OLA38" s="9"/>
      <c r="OLB38" s="9"/>
      <c r="OLC38" s="9"/>
      <c r="OLD38" s="9"/>
      <c r="OLE38" s="9"/>
      <c r="OLF38" s="9"/>
      <c r="OLG38" s="9"/>
      <c r="OLH38" s="9"/>
      <c r="OLI38" s="9"/>
      <c r="OLJ38" s="9"/>
      <c r="OLK38" s="9"/>
      <c r="OLL38" s="9"/>
      <c r="OLM38" s="9"/>
      <c r="OLN38" s="9"/>
      <c r="OLO38" s="9"/>
      <c r="OLP38" s="9"/>
      <c r="OLQ38" s="9"/>
      <c r="OLR38" s="9"/>
      <c r="OLS38" s="9"/>
      <c r="OLT38" s="9"/>
      <c r="OLU38" s="9"/>
      <c r="OLV38" s="9"/>
      <c r="OLW38" s="9"/>
      <c r="OLX38" s="9"/>
      <c r="OLY38" s="9"/>
      <c r="OLZ38" s="9"/>
      <c r="OMA38" s="9"/>
      <c r="OMB38" s="9"/>
      <c r="OMC38" s="9"/>
      <c r="OMD38" s="9"/>
      <c r="OME38" s="9"/>
      <c r="OMF38" s="9"/>
      <c r="OMG38" s="9"/>
      <c r="OMH38" s="9"/>
      <c r="OMI38" s="9"/>
      <c r="OMJ38" s="9"/>
      <c r="OMK38" s="9"/>
      <c r="OML38" s="9"/>
      <c r="OMM38" s="9"/>
      <c r="OMN38" s="9"/>
      <c r="OMO38" s="9"/>
      <c r="OMP38" s="9"/>
      <c r="OMQ38" s="9"/>
      <c r="OMR38" s="9"/>
      <c r="OMS38" s="9"/>
      <c r="OMT38" s="9"/>
      <c r="OMU38" s="9"/>
      <c r="OMV38" s="9"/>
      <c r="OMW38" s="9"/>
      <c r="OMX38" s="9"/>
      <c r="OMY38" s="9"/>
      <c r="OMZ38" s="9"/>
      <c r="ONA38" s="9"/>
      <c r="ONB38" s="9"/>
      <c r="ONC38" s="9"/>
      <c r="OND38" s="9"/>
      <c r="ONE38" s="9"/>
      <c r="ONF38" s="9"/>
      <c r="ONG38" s="9"/>
      <c r="ONH38" s="9"/>
      <c r="ONI38" s="9"/>
      <c r="ONJ38" s="9"/>
      <c r="ONK38" s="9"/>
      <c r="ONL38" s="9"/>
      <c r="ONM38" s="9"/>
      <c r="ONN38" s="9"/>
      <c r="ONO38" s="9"/>
      <c r="ONP38" s="9"/>
      <c r="ONQ38" s="9"/>
      <c r="ONR38" s="9"/>
      <c r="ONS38" s="9"/>
      <c r="ONT38" s="9"/>
      <c r="ONU38" s="9"/>
      <c r="ONV38" s="9"/>
      <c r="ONW38" s="9"/>
      <c r="ONX38" s="9"/>
      <c r="ONY38" s="9"/>
      <c r="ONZ38" s="9"/>
      <c r="OOA38" s="9"/>
      <c r="OOB38" s="9"/>
      <c r="OOC38" s="9"/>
      <c r="OOD38" s="9"/>
      <c r="OOE38" s="9"/>
      <c r="OOF38" s="9"/>
      <c r="OOG38" s="9"/>
      <c r="OOH38" s="9"/>
      <c r="OOI38" s="9"/>
      <c r="OOJ38" s="9"/>
      <c r="OOK38" s="9"/>
      <c r="OOL38" s="9"/>
      <c r="OOM38" s="9"/>
      <c r="OON38" s="9"/>
      <c r="OOO38" s="9"/>
      <c r="OOP38" s="9"/>
      <c r="OOQ38" s="9"/>
      <c r="OOR38" s="9"/>
      <c r="OOS38" s="9"/>
      <c r="OOT38" s="9"/>
      <c r="OOU38" s="9"/>
      <c r="OOV38" s="9"/>
      <c r="OOW38" s="9"/>
      <c r="OOX38" s="9"/>
      <c r="OOY38" s="9"/>
      <c r="OOZ38" s="9"/>
      <c r="OPA38" s="9"/>
      <c r="OPB38" s="9"/>
      <c r="OPC38" s="9"/>
      <c r="OPD38" s="9"/>
      <c r="OPE38" s="9"/>
      <c r="OPF38" s="9"/>
      <c r="OPG38" s="9"/>
      <c r="OPH38" s="9"/>
      <c r="OPI38" s="9"/>
      <c r="OPJ38" s="9"/>
      <c r="OPK38" s="9"/>
      <c r="OPL38" s="9"/>
      <c r="OPM38" s="9"/>
      <c r="OPN38" s="9"/>
      <c r="OPO38" s="9"/>
      <c r="OPP38" s="9"/>
      <c r="OPQ38" s="9"/>
      <c r="OPR38" s="9"/>
      <c r="OPS38" s="9"/>
      <c r="OPT38" s="9"/>
      <c r="OPU38" s="9"/>
      <c r="OPV38" s="9"/>
      <c r="OPW38" s="9"/>
      <c r="OPX38" s="9"/>
      <c r="OPY38" s="9"/>
      <c r="OPZ38" s="9"/>
      <c r="OQA38" s="9"/>
      <c r="OQB38" s="9"/>
      <c r="OQC38" s="9"/>
      <c r="OQD38" s="9"/>
      <c r="OQE38" s="9"/>
      <c r="OQF38" s="9"/>
      <c r="OQG38" s="9"/>
      <c r="OQH38" s="9"/>
      <c r="OQI38" s="9"/>
      <c r="OQJ38" s="9"/>
      <c r="OQK38" s="9"/>
      <c r="OQL38" s="9"/>
      <c r="OQM38" s="9"/>
      <c r="OQN38" s="9"/>
      <c r="OQO38" s="9"/>
      <c r="OQP38" s="9"/>
      <c r="OQQ38" s="9"/>
      <c r="OQR38" s="9"/>
      <c r="OQS38" s="9"/>
      <c r="OQT38" s="9"/>
      <c r="OQU38" s="9"/>
      <c r="OQV38" s="9"/>
      <c r="OQW38" s="9"/>
      <c r="OQX38" s="9"/>
      <c r="OQY38" s="9"/>
      <c r="OQZ38" s="9"/>
      <c r="ORA38" s="9"/>
      <c r="ORB38" s="9"/>
      <c r="ORC38" s="9"/>
      <c r="ORD38" s="9"/>
      <c r="ORE38" s="9"/>
      <c r="ORF38" s="9"/>
      <c r="ORG38" s="9"/>
      <c r="ORH38" s="9"/>
      <c r="ORI38" s="9"/>
      <c r="ORJ38" s="9"/>
      <c r="ORK38" s="9"/>
      <c r="ORL38" s="9"/>
      <c r="ORM38" s="9"/>
      <c r="ORN38" s="9"/>
      <c r="ORO38" s="9"/>
      <c r="ORP38" s="9"/>
      <c r="ORQ38" s="9"/>
      <c r="ORR38" s="9"/>
      <c r="ORS38" s="9"/>
      <c r="ORT38" s="9"/>
      <c r="ORU38" s="9"/>
      <c r="ORV38" s="9"/>
      <c r="ORW38" s="9"/>
      <c r="ORX38" s="9"/>
      <c r="ORY38" s="9"/>
      <c r="ORZ38" s="9"/>
      <c r="OSA38" s="9"/>
      <c r="OSB38" s="9"/>
      <c r="OSC38" s="9"/>
      <c r="OSD38" s="9"/>
      <c r="OSE38" s="9"/>
      <c r="OSF38" s="9"/>
      <c r="OSG38" s="9"/>
      <c r="OSH38" s="9"/>
      <c r="OSI38" s="9"/>
      <c r="OSJ38" s="9"/>
      <c r="OSK38" s="9"/>
      <c r="OSL38" s="9"/>
      <c r="OSM38" s="9"/>
      <c r="OSN38" s="9"/>
      <c r="OSO38" s="9"/>
      <c r="OSP38" s="9"/>
      <c r="OSQ38" s="9"/>
      <c r="OSR38" s="9"/>
      <c r="OSS38" s="9"/>
      <c r="OST38" s="9"/>
      <c r="OSU38" s="9"/>
      <c r="OSV38" s="9"/>
      <c r="OSW38" s="9"/>
      <c r="OSX38" s="9"/>
      <c r="OSY38" s="9"/>
      <c r="OSZ38" s="9"/>
      <c r="OTA38" s="9"/>
      <c r="OTB38" s="9"/>
      <c r="OTC38" s="9"/>
      <c r="OTD38" s="9"/>
      <c r="OTE38" s="9"/>
      <c r="OTF38" s="9"/>
      <c r="OTG38" s="9"/>
      <c r="OTH38" s="9"/>
      <c r="OTI38" s="9"/>
      <c r="OTJ38" s="9"/>
      <c r="OTK38" s="9"/>
      <c r="OTL38" s="9"/>
      <c r="OTM38" s="9"/>
      <c r="OTN38" s="9"/>
      <c r="OTO38" s="9"/>
      <c r="OTP38" s="9"/>
      <c r="OTQ38" s="9"/>
      <c r="OTR38" s="9"/>
      <c r="OTS38" s="9"/>
      <c r="OTT38" s="9"/>
      <c r="OTU38" s="9"/>
      <c r="OTV38" s="9"/>
      <c r="OTW38" s="9"/>
      <c r="OTX38" s="9"/>
      <c r="OTY38" s="9"/>
      <c r="OTZ38" s="9"/>
      <c r="OUA38" s="9"/>
      <c r="OUB38" s="9"/>
      <c r="OUC38" s="9"/>
      <c r="OUD38" s="9"/>
      <c r="OUE38" s="9"/>
      <c r="OUF38" s="9"/>
      <c r="OUG38" s="9"/>
      <c r="OUH38" s="9"/>
      <c r="OUI38" s="9"/>
      <c r="OUJ38" s="9"/>
      <c r="OUK38" s="9"/>
      <c r="OUL38" s="9"/>
      <c r="OUM38" s="9"/>
      <c r="OUN38" s="9"/>
      <c r="OUO38" s="9"/>
      <c r="OUP38" s="9"/>
      <c r="OUQ38" s="9"/>
      <c r="OUR38" s="9"/>
      <c r="OUS38" s="9"/>
      <c r="OUT38" s="9"/>
      <c r="OUU38" s="9"/>
      <c r="OUV38" s="9"/>
      <c r="OUW38" s="9"/>
      <c r="OUX38" s="9"/>
      <c r="OUY38" s="9"/>
      <c r="OUZ38" s="9"/>
      <c r="OVA38" s="9"/>
      <c r="OVB38" s="9"/>
      <c r="OVC38" s="9"/>
      <c r="OVD38" s="9"/>
      <c r="OVE38" s="9"/>
      <c r="OVF38" s="9"/>
      <c r="OVG38" s="9"/>
      <c r="OVH38" s="9"/>
      <c r="OVI38" s="9"/>
      <c r="OVJ38" s="9"/>
      <c r="OVK38" s="9"/>
      <c r="OVL38" s="9"/>
      <c r="OVM38" s="9"/>
      <c r="OVN38" s="9"/>
      <c r="OVO38" s="9"/>
      <c r="OVP38" s="9"/>
      <c r="OVQ38" s="9"/>
      <c r="OVR38" s="9"/>
      <c r="OVS38" s="9"/>
      <c r="OVT38" s="9"/>
      <c r="OVU38" s="9"/>
      <c r="OVV38" s="9"/>
      <c r="OVW38" s="9"/>
      <c r="OVX38" s="9"/>
      <c r="OVY38" s="9"/>
      <c r="OVZ38" s="9"/>
      <c r="OWA38" s="9"/>
      <c r="OWB38" s="9"/>
      <c r="OWC38" s="9"/>
      <c r="OWD38" s="9"/>
      <c r="OWE38" s="9"/>
      <c r="OWF38" s="9"/>
      <c r="OWG38" s="9"/>
      <c r="OWH38" s="9"/>
      <c r="OWI38" s="9"/>
      <c r="OWJ38" s="9"/>
      <c r="OWK38" s="9"/>
      <c r="OWL38" s="9"/>
      <c r="OWM38" s="9"/>
      <c r="OWN38" s="9"/>
      <c r="OWO38" s="9"/>
      <c r="OWP38" s="9"/>
      <c r="OWQ38" s="9"/>
      <c r="OWR38" s="9"/>
      <c r="OWS38" s="9"/>
      <c r="OWT38" s="9"/>
      <c r="OWU38" s="9"/>
      <c r="OWV38" s="9"/>
      <c r="OWW38" s="9"/>
      <c r="OWX38" s="9"/>
      <c r="OWY38" s="9"/>
      <c r="OWZ38" s="9"/>
      <c r="OXA38" s="9"/>
      <c r="OXB38" s="9"/>
      <c r="OXC38" s="9"/>
      <c r="OXD38" s="9"/>
      <c r="OXE38" s="9"/>
      <c r="OXF38" s="9"/>
      <c r="OXG38" s="9"/>
      <c r="OXH38" s="9"/>
      <c r="OXI38" s="9"/>
      <c r="OXJ38" s="9"/>
      <c r="OXK38" s="9"/>
      <c r="OXL38" s="9"/>
      <c r="OXM38" s="9"/>
      <c r="OXN38" s="9"/>
      <c r="OXO38" s="9"/>
      <c r="OXP38" s="9"/>
      <c r="OXQ38" s="9"/>
      <c r="OXR38" s="9"/>
      <c r="OXS38" s="9"/>
      <c r="OXT38" s="9"/>
      <c r="OXU38" s="9"/>
      <c r="OXV38" s="9"/>
      <c r="OXW38" s="9"/>
      <c r="OXX38" s="9"/>
      <c r="OXY38" s="9"/>
      <c r="OXZ38" s="9"/>
      <c r="OYA38" s="9"/>
      <c r="OYB38" s="9"/>
      <c r="OYC38" s="9"/>
      <c r="OYD38" s="9"/>
      <c r="OYE38" s="9"/>
      <c r="OYF38" s="9"/>
      <c r="OYG38" s="9"/>
      <c r="OYH38" s="9"/>
      <c r="OYI38" s="9"/>
      <c r="OYJ38" s="9"/>
      <c r="OYK38" s="9"/>
      <c r="OYL38" s="9"/>
      <c r="OYM38" s="9"/>
      <c r="OYN38" s="9"/>
      <c r="OYO38" s="9"/>
      <c r="OYP38" s="9"/>
      <c r="OYQ38" s="9"/>
      <c r="OYR38" s="9"/>
      <c r="OYS38" s="9"/>
      <c r="OYT38" s="9"/>
      <c r="OYU38" s="9"/>
      <c r="OYV38" s="9"/>
      <c r="OYW38" s="9"/>
      <c r="OYX38" s="9"/>
      <c r="OYY38" s="9"/>
      <c r="OYZ38" s="9"/>
      <c r="OZA38" s="9"/>
      <c r="OZB38" s="9"/>
      <c r="OZC38" s="9"/>
      <c r="OZD38" s="9"/>
      <c r="OZE38" s="9"/>
      <c r="OZF38" s="9"/>
      <c r="OZG38" s="9"/>
      <c r="OZH38" s="9"/>
      <c r="OZI38" s="9"/>
      <c r="OZJ38" s="9"/>
      <c r="OZK38" s="9"/>
      <c r="OZL38" s="9"/>
      <c r="OZM38" s="9"/>
      <c r="OZN38" s="9"/>
      <c r="OZO38" s="9"/>
      <c r="OZP38" s="9"/>
      <c r="OZQ38" s="9"/>
      <c r="OZR38" s="9"/>
      <c r="OZS38" s="9"/>
      <c r="OZT38" s="9"/>
      <c r="OZU38" s="9"/>
      <c r="OZV38" s="9"/>
      <c r="OZW38" s="9"/>
      <c r="OZX38" s="9"/>
      <c r="OZY38" s="9"/>
      <c r="OZZ38" s="9"/>
      <c r="PAA38" s="9"/>
      <c r="PAB38" s="9"/>
      <c r="PAC38" s="9"/>
      <c r="PAD38" s="9"/>
      <c r="PAE38" s="9"/>
      <c r="PAF38" s="9"/>
      <c r="PAG38" s="9"/>
      <c r="PAH38" s="9"/>
      <c r="PAI38" s="9"/>
      <c r="PAJ38" s="9"/>
      <c r="PAK38" s="9"/>
      <c r="PAL38" s="9"/>
      <c r="PAM38" s="9"/>
      <c r="PAN38" s="9"/>
      <c r="PAO38" s="9"/>
      <c r="PAP38" s="9"/>
      <c r="PAQ38" s="9"/>
      <c r="PAR38" s="9"/>
      <c r="PAS38" s="9"/>
      <c r="PAT38" s="9"/>
      <c r="PAU38" s="9"/>
      <c r="PAV38" s="9"/>
      <c r="PAW38" s="9"/>
      <c r="PAX38" s="9"/>
      <c r="PAY38" s="9"/>
      <c r="PAZ38" s="9"/>
      <c r="PBA38" s="9"/>
      <c r="PBB38" s="9"/>
      <c r="PBC38" s="9"/>
      <c r="PBD38" s="9"/>
      <c r="PBE38" s="9"/>
      <c r="PBF38" s="9"/>
      <c r="PBG38" s="9"/>
      <c r="PBH38" s="9"/>
      <c r="PBI38" s="9"/>
      <c r="PBJ38" s="9"/>
      <c r="PBK38" s="9"/>
      <c r="PBL38" s="9"/>
      <c r="PBM38" s="9"/>
      <c r="PBN38" s="9"/>
      <c r="PBO38" s="9"/>
      <c r="PBP38" s="9"/>
      <c r="PBQ38" s="9"/>
      <c r="PBR38" s="9"/>
      <c r="PBS38" s="9"/>
      <c r="PBT38" s="9"/>
      <c r="PBU38" s="9"/>
      <c r="PBV38" s="9"/>
      <c r="PBW38" s="9"/>
      <c r="PBX38" s="9"/>
      <c r="PBY38" s="9"/>
      <c r="PBZ38" s="9"/>
      <c r="PCA38" s="9"/>
      <c r="PCB38" s="9"/>
      <c r="PCC38" s="9"/>
      <c r="PCD38" s="9"/>
      <c r="PCE38" s="9"/>
      <c r="PCF38" s="9"/>
      <c r="PCG38" s="9"/>
      <c r="PCH38" s="9"/>
      <c r="PCI38" s="9"/>
      <c r="PCJ38" s="9"/>
      <c r="PCK38" s="9"/>
      <c r="PCL38" s="9"/>
      <c r="PCM38" s="9"/>
      <c r="PCN38" s="9"/>
      <c r="PCO38" s="9"/>
      <c r="PCP38" s="9"/>
      <c r="PCQ38" s="9"/>
      <c r="PCR38" s="9"/>
      <c r="PCS38" s="9"/>
      <c r="PCT38" s="9"/>
      <c r="PCU38" s="9"/>
      <c r="PCV38" s="9"/>
      <c r="PCW38" s="9"/>
      <c r="PCX38" s="9"/>
      <c r="PCY38" s="9"/>
      <c r="PCZ38" s="9"/>
      <c r="PDA38" s="9"/>
      <c r="PDB38" s="9"/>
      <c r="PDC38" s="9"/>
      <c r="PDD38" s="9"/>
      <c r="PDE38" s="9"/>
      <c r="PDF38" s="9"/>
      <c r="PDG38" s="9"/>
      <c r="PDH38" s="9"/>
      <c r="PDI38" s="9"/>
      <c r="PDJ38" s="9"/>
      <c r="PDK38" s="9"/>
      <c r="PDL38" s="9"/>
      <c r="PDM38" s="9"/>
      <c r="PDN38" s="9"/>
      <c r="PDO38" s="9"/>
      <c r="PDP38" s="9"/>
      <c r="PDQ38" s="9"/>
      <c r="PDR38" s="9"/>
      <c r="PDS38" s="9"/>
      <c r="PDT38" s="9"/>
      <c r="PDU38" s="9"/>
      <c r="PDV38" s="9"/>
      <c r="PDW38" s="9"/>
      <c r="PDX38" s="9"/>
      <c r="PDY38" s="9"/>
      <c r="PDZ38" s="9"/>
      <c r="PEA38" s="9"/>
      <c r="PEB38" s="9"/>
      <c r="PEC38" s="9"/>
      <c r="PED38" s="9"/>
      <c r="PEE38" s="9"/>
      <c r="PEF38" s="9"/>
      <c r="PEG38" s="9"/>
      <c r="PEH38" s="9"/>
      <c r="PEI38" s="9"/>
      <c r="PEJ38" s="9"/>
      <c r="PEK38" s="9"/>
      <c r="PEL38" s="9"/>
      <c r="PEM38" s="9"/>
      <c r="PEN38" s="9"/>
      <c r="PEO38" s="9"/>
      <c r="PEP38" s="9"/>
      <c r="PEQ38" s="9"/>
      <c r="PER38" s="9"/>
      <c r="PES38" s="9"/>
      <c r="PET38" s="9"/>
      <c r="PEU38" s="9"/>
      <c r="PEV38" s="9"/>
      <c r="PEW38" s="9"/>
      <c r="PEX38" s="9"/>
      <c r="PEY38" s="9"/>
      <c r="PEZ38" s="9"/>
      <c r="PFA38" s="9"/>
      <c r="PFB38" s="9"/>
      <c r="PFC38" s="9"/>
      <c r="PFD38" s="9"/>
      <c r="PFE38" s="9"/>
      <c r="PFF38" s="9"/>
      <c r="PFG38" s="9"/>
      <c r="PFH38" s="9"/>
      <c r="PFI38" s="9"/>
      <c r="PFJ38" s="9"/>
      <c r="PFK38" s="9"/>
      <c r="PFL38" s="9"/>
      <c r="PFM38" s="9"/>
      <c r="PFN38" s="9"/>
      <c r="PFO38" s="9"/>
      <c r="PFP38" s="9"/>
      <c r="PFQ38" s="9"/>
      <c r="PFR38" s="9"/>
      <c r="PFS38" s="9"/>
      <c r="PFT38" s="9"/>
      <c r="PFU38" s="9"/>
      <c r="PFV38" s="9"/>
      <c r="PFW38" s="9"/>
      <c r="PFX38" s="9"/>
      <c r="PFY38" s="9"/>
      <c r="PFZ38" s="9"/>
      <c r="PGA38" s="9"/>
      <c r="PGB38" s="9"/>
      <c r="PGC38" s="9"/>
      <c r="PGD38" s="9"/>
      <c r="PGE38" s="9"/>
      <c r="PGF38" s="9"/>
      <c r="PGG38" s="9"/>
      <c r="PGH38" s="9"/>
      <c r="PGI38" s="9"/>
      <c r="PGJ38" s="9"/>
      <c r="PGK38" s="9"/>
      <c r="PGL38" s="9"/>
      <c r="PGM38" s="9"/>
      <c r="PGN38" s="9"/>
      <c r="PGO38" s="9"/>
      <c r="PGP38" s="9"/>
      <c r="PGQ38" s="9"/>
      <c r="PGR38" s="9"/>
      <c r="PGS38" s="9"/>
      <c r="PGT38" s="9"/>
      <c r="PGU38" s="9"/>
      <c r="PGV38" s="9"/>
      <c r="PGW38" s="9"/>
      <c r="PGX38" s="9"/>
      <c r="PGY38" s="9"/>
      <c r="PGZ38" s="9"/>
      <c r="PHA38" s="9"/>
      <c r="PHB38" s="9"/>
      <c r="PHC38" s="9"/>
      <c r="PHD38" s="9"/>
      <c r="PHE38" s="9"/>
      <c r="PHF38" s="9"/>
      <c r="PHG38" s="9"/>
      <c r="PHH38" s="9"/>
      <c r="PHI38" s="9"/>
      <c r="PHJ38" s="9"/>
      <c r="PHK38" s="9"/>
      <c r="PHL38" s="9"/>
      <c r="PHM38" s="9"/>
      <c r="PHN38" s="9"/>
      <c r="PHO38" s="9"/>
      <c r="PHP38" s="9"/>
      <c r="PHQ38" s="9"/>
      <c r="PHR38" s="9"/>
      <c r="PHS38" s="9"/>
      <c r="PHT38" s="9"/>
      <c r="PHU38" s="9"/>
      <c r="PHV38" s="9"/>
      <c r="PHW38" s="9"/>
      <c r="PHX38" s="9"/>
      <c r="PHY38" s="9"/>
      <c r="PHZ38" s="9"/>
      <c r="PIA38" s="9"/>
      <c r="PIB38" s="9"/>
      <c r="PIC38" s="9"/>
      <c r="PID38" s="9"/>
      <c r="PIE38" s="9"/>
      <c r="PIF38" s="9"/>
      <c r="PIG38" s="9"/>
      <c r="PIH38" s="9"/>
      <c r="PII38" s="9"/>
      <c r="PIJ38" s="9"/>
      <c r="PIK38" s="9"/>
      <c r="PIL38" s="9"/>
      <c r="PIM38" s="9"/>
      <c r="PIN38" s="9"/>
      <c r="PIO38" s="9"/>
      <c r="PIP38" s="9"/>
      <c r="PIQ38" s="9"/>
      <c r="PIR38" s="9"/>
      <c r="PIS38" s="9"/>
      <c r="PIT38" s="9"/>
      <c r="PIU38" s="9"/>
      <c r="PIV38" s="9"/>
      <c r="PIW38" s="9"/>
      <c r="PIX38" s="9"/>
      <c r="PIY38" s="9"/>
      <c r="PIZ38" s="9"/>
      <c r="PJA38" s="9"/>
      <c r="PJB38" s="9"/>
      <c r="PJC38" s="9"/>
      <c r="PJD38" s="9"/>
      <c r="PJE38" s="9"/>
      <c r="PJF38" s="9"/>
      <c r="PJG38" s="9"/>
      <c r="PJH38" s="9"/>
      <c r="PJI38" s="9"/>
      <c r="PJJ38" s="9"/>
      <c r="PJK38" s="9"/>
      <c r="PJL38" s="9"/>
      <c r="PJM38" s="9"/>
      <c r="PJN38" s="9"/>
      <c r="PJO38" s="9"/>
      <c r="PJP38" s="9"/>
      <c r="PJQ38" s="9"/>
      <c r="PJR38" s="9"/>
      <c r="PJS38" s="9"/>
      <c r="PJT38" s="9"/>
      <c r="PJU38" s="9"/>
      <c r="PJV38" s="9"/>
      <c r="PJW38" s="9"/>
      <c r="PJX38" s="9"/>
      <c r="PJY38" s="9"/>
      <c r="PJZ38" s="9"/>
      <c r="PKA38" s="9"/>
      <c r="PKB38" s="9"/>
      <c r="PKC38" s="9"/>
      <c r="PKD38" s="9"/>
      <c r="PKE38" s="9"/>
      <c r="PKF38" s="9"/>
      <c r="PKG38" s="9"/>
      <c r="PKH38" s="9"/>
      <c r="PKI38" s="9"/>
      <c r="PKJ38" s="9"/>
      <c r="PKK38" s="9"/>
      <c r="PKL38" s="9"/>
      <c r="PKM38" s="9"/>
      <c r="PKN38" s="9"/>
      <c r="PKO38" s="9"/>
      <c r="PKP38" s="9"/>
      <c r="PKQ38" s="9"/>
      <c r="PKR38" s="9"/>
      <c r="PKS38" s="9"/>
      <c r="PKT38" s="9"/>
      <c r="PKU38" s="9"/>
      <c r="PKV38" s="9"/>
      <c r="PKW38" s="9"/>
      <c r="PKX38" s="9"/>
      <c r="PKY38" s="9"/>
      <c r="PKZ38" s="9"/>
      <c r="PLA38" s="9"/>
      <c r="PLB38" s="9"/>
      <c r="PLC38" s="9"/>
      <c r="PLD38" s="9"/>
      <c r="PLE38" s="9"/>
      <c r="PLF38" s="9"/>
      <c r="PLG38" s="9"/>
      <c r="PLH38" s="9"/>
      <c r="PLI38" s="9"/>
      <c r="PLJ38" s="9"/>
      <c r="PLK38" s="9"/>
      <c r="PLL38" s="9"/>
      <c r="PLM38" s="9"/>
      <c r="PLN38" s="9"/>
      <c r="PLO38" s="9"/>
      <c r="PLP38" s="9"/>
      <c r="PLQ38" s="9"/>
      <c r="PLR38" s="9"/>
      <c r="PLS38" s="9"/>
      <c r="PLT38" s="9"/>
      <c r="PLU38" s="9"/>
      <c r="PLV38" s="9"/>
      <c r="PLW38" s="9"/>
      <c r="PLX38" s="9"/>
      <c r="PLY38" s="9"/>
      <c r="PLZ38" s="9"/>
      <c r="PMA38" s="9"/>
      <c r="PMB38" s="9"/>
      <c r="PMC38" s="9"/>
      <c r="PMD38" s="9"/>
      <c r="PME38" s="9"/>
      <c r="PMF38" s="9"/>
      <c r="PMG38" s="9"/>
      <c r="PMH38" s="9"/>
      <c r="PMI38" s="9"/>
      <c r="PMJ38" s="9"/>
      <c r="PMK38" s="9"/>
      <c r="PML38" s="9"/>
      <c r="PMM38" s="9"/>
      <c r="PMN38" s="9"/>
      <c r="PMO38" s="9"/>
      <c r="PMP38" s="9"/>
      <c r="PMQ38" s="9"/>
      <c r="PMR38" s="9"/>
      <c r="PMS38" s="9"/>
      <c r="PMT38" s="9"/>
      <c r="PMU38" s="9"/>
      <c r="PMV38" s="9"/>
      <c r="PMW38" s="9"/>
      <c r="PMX38" s="9"/>
      <c r="PMY38" s="9"/>
      <c r="PMZ38" s="9"/>
      <c r="PNA38" s="9"/>
      <c r="PNB38" s="9"/>
      <c r="PNC38" s="9"/>
      <c r="PND38" s="9"/>
      <c r="PNE38" s="9"/>
      <c r="PNF38" s="9"/>
      <c r="PNG38" s="9"/>
      <c r="PNH38" s="9"/>
      <c r="PNI38" s="9"/>
      <c r="PNJ38" s="9"/>
      <c r="PNK38" s="9"/>
      <c r="PNL38" s="9"/>
      <c r="PNM38" s="9"/>
      <c r="PNN38" s="9"/>
      <c r="PNO38" s="9"/>
      <c r="PNP38" s="9"/>
      <c r="PNQ38" s="9"/>
      <c r="PNR38" s="9"/>
      <c r="PNS38" s="9"/>
      <c r="PNT38" s="9"/>
      <c r="PNU38" s="9"/>
      <c r="PNV38" s="9"/>
      <c r="PNW38" s="9"/>
      <c r="PNX38" s="9"/>
      <c r="PNY38" s="9"/>
      <c r="PNZ38" s="9"/>
      <c r="POA38" s="9"/>
      <c r="POB38" s="9"/>
      <c r="POC38" s="9"/>
      <c r="POD38" s="9"/>
      <c r="POE38" s="9"/>
      <c r="POF38" s="9"/>
      <c r="POG38" s="9"/>
      <c r="POH38" s="9"/>
      <c r="POI38" s="9"/>
      <c r="POJ38" s="9"/>
      <c r="POK38" s="9"/>
      <c r="POL38" s="9"/>
      <c r="POM38" s="9"/>
      <c r="PON38" s="9"/>
      <c r="POO38" s="9"/>
      <c r="POP38" s="9"/>
      <c r="POQ38" s="9"/>
      <c r="POR38" s="9"/>
      <c r="POS38" s="9"/>
      <c r="POT38" s="9"/>
      <c r="POU38" s="9"/>
      <c r="POV38" s="9"/>
      <c r="POW38" s="9"/>
      <c r="POX38" s="9"/>
      <c r="POY38" s="9"/>
      <c r="POZ38" s="9"/>
      <c r="PPA38" s="9"/>
      <c r="PPB38" s="9"/>
      <c r="PPC38" s="9"/>
      <c r="PPD38" s="9"/>
      <c r="PPE38" s="9"/>
      <c r="PPF38" s="9"/>
      <c r="PPG38" s="9"/>
      <c r="PPH38" s="9"/>
      <c r="PPI38" s="9"/>
      <c r="PPJ38" s="9"/>
      <c r="PPK38" s="9"/>
      <c r="PPL38" s="9"/>
      <c r="PPM38" s="9"/>
      <c r="PPN38" s="9"/>
      <c r="PPO38" s="9"/>
      <c r="PPP38" s="9"/>
      <c r="PPQ38" s="9"/>
      <c r="PPR38" s="9"/>
      <c r="PPS38" s="9"/>
      <c r="PPT38" s="9"/>
      <c r="PPU38" s="9"/>
      <c r="PPV38" s="9"/>
      <c r="PPW38" s="9"/>
      <c r="PPX38" s="9"/>
      <c r="PPY38" s="9"/>
      <c r="PPZ38" s="9"/>
      <c r="PQA38" s="9"/>
      <c r="PQB38" s="9"/>
      <c r="PQC38" s="9"/>
      <c r="PQD38" s="9"/>
      <c r="PQE38" s="9"/>
      <c r="PQF38" s="9"/>
      <c r="PQG38" s="9"/>
      <c r="PQH38" s="9"/>
      <c r="PQI38" s="9"/>
      <c r="PQJ38" s="9"/>
      <c r="PQK38" s="9"/>
      <c r="PQL38" s="9"/>
      <c r="PQM38" s="9"/>
      <c r="PQN38" s="9"/>
      <c r="PQO38" s="9"/>
      <c r="PQP38" s="9"/>
      <c r="PQQ38" s="9"/>
      <c r="PQR38" s="9"/>
      <c r="PQS38" s="9"/>
      <c r="PQT38" s="9"/>
      <c r="PQU38" s="9"/>
      <c r="PQV38" s="9"/>
      <c r="PQW38" s="9"/>
      <c r="PQX38" s="9"/>
      <c r="PQY38" s="9"/>
      <c r="PQZ38" s="9"/>
      <c r="PRA38" s="9"/>
      <c r="PRB38" s="9"/>
      <c r="PRC38" s="9"/>
      <c r="PRD38" s="9"/>
      <c r="PRE38" s="9"/>
      <c r="PRF38" s="9"/>
      <c r="PRG38" s="9"/>
      <c r="PRH38" s="9"/>
      <c r="PRI38" s="9"/>
      <c r="PRJ38" s="9"/>
      <c r="PRK38" s="9"/>
      <c r="PRL38" s="9"/>
      <c r="PRM38" s="9"/>
      <c r="PRN38" s="9"/>
      <c r="PRO38" s="9"/>
      <c r="PRP38" s="9"/>
      <c r="PRQ38" s="9"/>
      <c r="PRR38" s="9"/>
      <c r="PRS38" s="9"/>
      <c r="PRT38" s="9"/>
      <c r="PRU38" s="9"/>
      <c r="PRV38" s="9"/>
      <c r="PRW38" s="9"/>
      <c r="PRX38" s="9"/>
      <c r="PRY38" s="9"/>
      <c r="PRZ38" s="9"/>
      <c r="PSA38" s="9"/>
      <c r="PSB38" s="9"/>
      <c r="PSC38" s="9"/>
      <c r="PSD38" s="9"/>
      <c r="PSE38" s="9"/>
      <c r="PSF38" s="9"/>
      <c r="PSG38" s="9"/>
      <c r="PSH38" s="9"/>
      <c r="PSI38" s="9"/>
      <c r="PSJ38" s="9"/>
      <c r="PSK38" s="9"/>
      <c r="PSL38" s="9"/>
      <c r="PSM38" s="9"/>
      <c r="PSN38" s="9"/>
      <c r="PSO38" s="9"/>
      <c r="PSP38" s="9"/>
      <c r="PSQ38" s="9"/>
      <c r="PSR38" s="9"/>
      <c r="PSS38" s="9"/>
      <c r="PST38" s="9"/>
      <c r="PSU38" s="9"/>
      <c r="PSV38" s="9"/>
      <c r="PSW38" s="9"/>
      <c r="PSX38" s="9"/>
      <c r="PSY38" s="9"/>
      <c r="PSZ38" s="9"/>
      <c r="PTA38" s="9"/>
      <c r="PTB38" s="9"/>
      <c r="PTC38" s="9"/>
      <c r="PTD38" s="9"/>
      <c r="PTE38" s="9"/>
      <c r="PTF38" s="9"/>
      <c r="PTG38" s="9"/>
      <c r="PTH38" s="9"/>
      <c r="PTI38" s="9"/>
      <c r="PTJ38" s="9"/>
      <c r="PTK38" s="9"/>
      <c r="PTL38" s="9"/>
      <c r="PTM38" s="9"/>
      <c r="PTN38" s="9"/>
      <c r="PTO38" s="9"/>
      <c r="PTP38" s="9"/>
      <c r="PTQ38" s="9"/>
      <c r="PTR38" s="9"/>
      <c r="PTS38" s="9"/>
      <c r="PTT38" s="9"/>
      <c r="PTU38" s="9"/>
      <c r="PTV38" s="9"/>
      <c r="PTW38" s="9"/>
      <c r="PTX38" s="9"/>
      <c r="PTY38" s="9"/>
      <c r="PTZ38" s="9"/>
      <c r="PUA38" s="9"/>
      <c r="PUB38" s="9"/>
      <c r="PUC38" s="9"/>
      <c r="PUD38" s="9"/>
      <c r="PUE38" s="9"/>
      <c r="PUF38" s="9"/>
      <c r="PUG38" s="9"/>
      <c r="PUH38" s="9"/>
      <c r="PUI38" s="9"/>
      <c r="PUJ38" s="9"/>
      <c r="PUK38" s="9"/>
      <c r="PUL38" s="9"/>
      <c r="PUM38" s="9"/>
      <c r="PUN38" s="9"/>
      <c r="PUO38" s="9"/>
      <c r="PUP38" s="9"/>
      <c r="PUQ38" s="9"/>
      <c r="PUR38" s="9"/>
      <c r="PUS38" s="9"/>
      <c r="PUT38" s="9"/>
      <c r="PUU38" s="9"/>
      <c r="PUV38" s="9"/>
      <c r="PUW38" s="9"/>
      <c r="PUX38" s="9"/>
      <c r="PUY38" s="9"/>
      <c r="PUZ38" s="9"/>
      <c r="PVA38" s="9"/>
      <c r="PVB38" s="9"/>
      <c r="PVC38" s="9"/>
      <c r="PVD38" s="9"/>
      <c r="PVE38" s="9"/>
      <c r="PVF38" s="9"/>
      <c r="PVG38" s="9"/>
      <c r="PVH38" s="9"/>
      <c r="PVI38" s="9"/>
      <c r="PVJ38" s="9"/>
      <c r="PVK38" s="9"/>
      <c r="PVL38" s="9"/>
      <c r="PVM38" s="9"/>
      <c r="PVN38" s="9"/>
      <c r="PVO38" s="9"/>
      <c r="PVP38" s="9"/>
      <c r="PVQ38" s="9"/>
      <c r="PVR38" s="9"/>
      <c r="PVS38" s="9"/>
      <c r="PVT38" s="9"/>
      <c r="PVU38" s="9"/>
      <c r="PVV38" s="9"/>
      <c r="PVW38" s="9"/>
      <c r="PVX38" s="9"/>
      <c r="PVY38" s="9"/>
      <c r="PVZ38" s="9"/>
      <c r="PWA38" s="9"/>
      <c r="PWB38" s="9"/>
      <c r="PWC38" s="9"/>
      <c r="PWD38" s="9"/>
      <c r="PWE38" s="9"/>
      <c r="PWF38" s="9"/>
      <c r="PWG38" s="9"/>
      <c r="PWH38" s="9"/>
      <c r="PWI38" s="9"/>
      <c r="PWJ38" s="9"/>
      <c r="PWK38" s="9"/>
      <c r="PWL38" s="9"/>
      <c r="PWM38" s="9"/>
      <c r="PWN38" s="9"/>
      <c r="PWO38" s="9"/>
      <c r="PWP38" s="9"/>
      <c r="PWQ38" s="9"/>
      <c r="PWR38" s="9"/>
      <c r="PWS38" s="9"/>
      <c r="PWT38" s="9"/>
      <c r="PWU38" s="9"/>
      <c r="PWV38" s="9"/>
      <c r="PWW38" s="9"/>
      <c r="PWX38" s="9"/>
      <c r="PWY38" s="9"/>
      <c r="PWZ38" s="9"/>
      <c r="PXA38" s="9"/>
      <c r="PXB38" s="9"/>
      <c r="PXC38" s="9"/>
      <c r="PXD38" s="9"/>
      <c r="PXE38" s="9"/>
      <c r="PXF38" s="9"/>
      <c r="PXG38" s="9"/>
      <c r="PXH38" s="9"/>
      <c r="PXI38" s="9"/>
      <c r="PXJ38" s="9"/>
      <c r="PXK38" s="9"/>
      <c r="PXL38" s="9"/>
      <c r="PXM38" s="9"/>
      <c r="PXN38" s="9"/>
      <c r="PXO38" s="9"/>
      <c r="PXP38" s="9"/>
      <c r="PXQ38" s="9"/>
      <c r="PXR38" s="9"/>
      <c r="PXS38" s="9"/>
      <c r="PXT38" s="9"/>
      <c r="PXU38" s="9"/>
      <c r="PXV38" s="9"/>
      <c r="PXW38" s="9"/>
      <c r="PXX38" s="9"/>
      <c r="PXY38" s="9"/>
      <c r="PXZ38" s="9"/>
      <c r="PYA38" s="9"/>
      <c r="PYB38" s="9"/>
      <c r="PYC38" s="9"/>
      <c r="PYD38" s="9"/>
      <c r="PYE38" s="9"/>
      <c r="PYF38" s="9"/>
      <c r="PYG38" s="9"/>
      <c r="PYH38" s="9"/>
      <c r="PYI38" s="9"/>
      <c r="PYJ38" s="9"/>
      <c r="PYK38" s="9"/>
      <c r="PYL38" s="9"/>
      <c r="PYM38" s="9"/>
      <c r="PYN38" s="9"/>
      <c r="PYO38" s="9"/>
      <c r="PYP38" s="9"/>
      <c r="PYQ38" s="9"/>
      <c r="PYR38" s="9"/>
      <c r="PYS38" s="9"/>
      <c r="PYT38" s="9"/>
      <c r="PYU38" s="9"/>
      <c r="PYV38" s="9"/>
      <c r="PYW38" s="9"/>
      <c r="PYX38" s="9"/>
      <c r="PYY38" s="9"/>
      <c r="PYZ38" s="9"/>
      <c r="PZA38" s="9"/>
      <c r="PZB38" s="9"/>
      <c r="PZC38" s="9"/>
      <c r="PZD38" s="9"/>
      <c r="PZE38" s="9"/>
      <c r="PZF38" s="9"/>
      <c r="PZG38" s="9"/>
      <c r="PZH38" s="9"/>
      <c r="PZI38" s="9"/>
      <c r="PZJ38" s="9"/>
      <c r="PZK38" s="9"/>
      <c r="PZL38" s="9"/>
      <c r="PZM38" s="9"/>
      <c r="PZN38" s="9"/>
      <c r="PZO38" s="9"/>
      <c r="PZP38" s="9"/>
      <c r="PZQ38" s="9"/>
      <c r="PZR38" s="9"/>
      <c r="PZS38" s="9"/>
      <c r="PZT38" s="9"/>
      <c r="PZU38" s="9"/>
      <c r="PZV38" s="9"/>
      <c r="PZW38" s="9"/>
      <c r="PZX38" s="9"/>
      <c r="PZY38" s="9"/>
      <c r="PZZ38" s="9"/>
      <c r="QAA38" s="9"/>
      <c r="QAB38" s="9"/>
      <c r="QAC38" s="9"/>
      <c r="QAD38" s="9"/>
      <c r="QAE38" s="9"/>
      <c r="QAF38" s="9"/>
      <c r="QAG38" s="9"/>
      <c r="QAH38" s="9"/>
      <c r="QAI38" s="9"/>
      <c r="QAJ38" s="9"/>
      <c r="QAK38" s="9"/>
      <c r="QAL38" s="9"/>
      <c r="QAM38" s="9"/>
      <c r="QAN38" s="9"/>
      <c r="QAO38" s="9"/>
      <c r="QAP38" s="9"/>
      <c r="QAQ38" s="9"/>
      <c r="QAR38" s="9"/>
      <c r="QAS38" s="9"/>
      <c r="QAT38" s="9"/>
      <c r="QAU38" s="9"/>
      <c r="QAV38" s="9"/>
      <c r="QAW38" s="9"/>
      <c r="QAX38" s="9"/>
      <c r="QAY38" s="9"/>
      <c r="QAZ38" s="9"/>
      <c r="QBA38" s="9"/>
      <c r="QBB38" s="9"/>
      <c r="QBC38" s="9"/>
      <c r="QBD38" s="9"/>
      <c r="QBE38" s="9"/>
      <c r="QBF38" s="9"/>
      <c r="QBG38" s="9"/>
      <c r="QBH38" s="9"/>
      <c r="QBI38" s="9"/>
      <c r="QBJ38" s="9"/>
      <c r="QBK38" s="9"/>
      <c r="QBL38" s="9"/>
      <c r="QBM38" s="9"/>
      <c r="QBN38" s="9"/>
      <c r="QBO38" s="9"/>
      <c r="QBP38" s="9"/>
      <c r="QBQ38" s="9"/>
      <c r="QBR38" s="9"/>
      <c r="QBS38" s="9"/>
      <c r="QBT38" s="9"/>
      <c r="QBU38" s="9"/>
      <c r="QBV38" s="9"/>
      <c r="QBW38" s="9"/>
      <c r="QBX38" s="9"/>
      <c r="QBY38" s="9"/>
      <c r="QBZ38" s="9"/>
      <c r="QCA38" s="9"/>
      <c r="QCB38" s="9"/>
      <c r="QCC38" s="9"/>
      <c r="QCD38" s="9"/>
      <c r="QCE38" s="9"/>
      <c r="QCF38" s="9"/>
      <c r="QCG38" s="9"/>
      <c r="QCH38" s="9"/>
      <c r="QCI38" s="9"/>
      <c r="QCJ38" s="9"/>
      <c r="QCK38" s="9"/>
      <c r="QCL38" s="9"/>
      <c r="QCM38" s="9"/>
      <c r="QCN38" s="9"/>
      <c r="QCO38" s="9"/>
      <c r="QCP38" s="9"/>
      <c r="QCQ38" s="9"/>
      <c r="QCR38" s="9"/>
      <c r="QCS38" s="9"/>
      <c r="QCT38" s="9"/>
      <c r="QCU38" s="9"/>
      <c r="QCV38" s="9"/>
      <c r="QCW38" s="9"/>
      <c r="QCX38" s="9"/>
      <c r="QCY38" s="9"/>
      <c r="QCZ38" s="9"/>
      <c r="QDA38" s="9"/>
      <c r="QDB38" s="9"/>
      <c r="QDC38" s="9"/>
      <c r="QDD38" s="9"/>
      <c r="QDE38" s="9"/>
      <c r="QDF38" s="9"/>
      <c r="QDG38" s="9"/>
      <c r="QDH38" s="9"/>
      <c r="QDI38" s="9"/>
      <c r="QDJ38" s="9"/>
      <c r="QDK38" s="9"/>
      <c r="QDL38" s="9"/>
      <c r="QDM38" s="9"/>
      <c r="QDN38" s="9"/>
      <c r="QDO38" s="9"/>
      <c r="QDP38" s="9"/>
      <c r="QDQ38" s="9"/>
      <c r="QDR38" s="9"/>
      <c r="QDS38" s="9"/>
      <c r="QDT38" s="9"/>
      <c r="QDU38" s="9"/>
      <c r="QDV38" s="9"/>
      <c r="QDW38" s="9"/>
      <c r="QDX38" s="9"/>
      <c r="QDY38" s="9"/>
      <c r="QDZ38" s="9"/>
      <c r="QEA38" s="9"/>
      <c r="QEB38" s="9"/>
      <c r="QEC38" s="9"/>
      <c r="QED38" s="9"/>
      <c r="QEE38" s="9"/>
      <c r="QEF38" s="9"/>
      <c r="QEG38" s="9"/>
      <c r="QEH38" s="9"/>
      <c r="QEI38" s="9"/>
      <c r="QEJ38" s="9"/>
      <c r="QEK38" s="9"/>
      <c r="QEL38" s="9"/>
      <c r="QEM38" s="9"/>
      <c r="QEN38" s="9"/>
      <c r="QEO38" s="9"/>
      <c r="QEP38" s="9"/>
      <c r="QEQ38" s="9"/>
      <c r="QER38" s="9"/>
      <c r="QES38" s="9"/>
      <c r="QET38" s="9"/>
      <c r="QEU38" s="9"/>
      <c r="QEV38" s="9"/>
      <c r="QEW38" s="9"/>
      <c r="QEX38" s="9"/>
      <c r="QEY38" s="9"/>
      <c r="QEZ38" s="9"/>
      <c r="QFA38" s="9"/>
      <c r="QFB38" s="9"/>
      <c r="QFC38" s="9"/>
      <c r="QFD38" s="9"/>
      <c r="QFE38" s="9"/>
      <c r="QFF38" s="9"/>
      <c r="QFG38" s="9"/>
      <c r="QFH38" s="9"/>
      <c r="QFI38" s="9"/>
      <c r="QFJ38" s="9"/>
      <c r="QFK38" s="9"/>
      <c r="QFL38" s="9"/>
      <c r="QFM38" s="9"/>
      <c r="QFN38" s="9"/>
      <c r="QFO38" s="9"/>
      <c r="QFP38" s="9"/>
      <c r="QFQ38" s="9"/>
      <c r="QFR38" s="9"/>
      <c r="QFS38" s="9"/>
      <c r="QFT38" s="9"/>
      <c r="QFU38" s="9"/>
      <c r="QFV38" s="9"/>
      <c r="QFW38" s="9"/>
      <c r="QFX38" s="9"/>
      <c r="QFY38" s="9"/>
      <c r="QFZ38" s="9"/>
      <c r="QGA38" s="9"/>
      <c r="QGB38" s="9"/>
      <c r="QGC38" s="9"/>
      <c r="QGD38" s="9"/>
      <c r="QGE38" s="9"/>
      <c r="QGF38" s="9"/>
      <c r="QGG38" s="9"/>
      <c r="QGH38" s="9"/>
      <c r="QGI38" s="9"/>
      <c r="QGJ38" s="9"/>
      <c r="QGK38" s="9"/>
      <c r="QGL38" s="9"/>
      <c r="QGM38" s="9"/>
      <c r="QGN38" s="9"/>
      <c r="QGO38" s="9"/>
      <c r="QGP38" s="9"/>
      <c r="QGQ38" s="9"/>
      <c r="QGR38" s="9"/>
      <c r="QGS38" s="9"/>
      <c r="QGT38" s="9"/>
      <c r="QGU38" s="9"/>
      <c r="QGV38" s="9"/>
      <c r="QGW38" s="9"/>
      <c r="QGX38" s="9"/>
      <c r="QGY38" s="9"/>
      <c r="QGZ38" s="9"/>
      <c r="QHA38" s="9"/>
      <c r="QHB38" s="9"/>
      <c r="QHC38" s="9"/>
      <c r="QHD38" s="9"/>
      <c r="QHE38" s="9"/>
      <c r="QHF38" s="9"/>
      <c r="QHG38" s="9"/>
      <c r="QHH38" s="9"/>
      <c r="QHI38" s="9"/>
      <c r="QHJ38" s="9"/>
      <c r="QHK38" s="9"/>
      <c r="QHL38" s="9"/>
      <c r="QHM38" s="9"/>
      <c r="QHN38" s="9"/>
      <c r="QHO38" s="9"/>
      <c r="QHP38" s="9"/>
      <c r="QHQ38" s="9"/>
      <c r="QHR38" s="9"/>
      <c r="QHS38" s="9"/>
      <c r="QHT38" s="9"/>
      <c r="QHU38" s="9"/>
      <c r="QHV38" s="9"/>
      <c r="QHW38" s="9"/>
      <c r="QHX38" s="9"/>
      <c r="QHY38" s="9"/>
      <c r="QHZ38" s="9"/>
      <c r="QIA38" s="9"/>
      <c r="QIB38" s="9"/>
      <c r="QIC38" s="9"/>
      <c r="QID38" s="9"/>
      <c r="QIE38" s="9"/>
      <c r="QIF38" s="9"/>
      <c r="QIG38" s="9"/>
      <c r="QIH38" s="9"/>
      <c r="QII38" s="9"/>
      <c r="QIJ38" s="9"/>
      <c r="QIK38" s="9"/>
      <c r="QIL38" s="9"/>
      <c r="QIM38" s="9"/>
      <c r="QIN38" s="9"/>
      <c r="QIO38" s="9"/>
      <c r="QIP38" s="9"/>
      <c r="QIQ38" s="9"/>
      <c r="QIR38" s="9"/>
      <c r="QIS38" s="9"/>
      <c r="QIT38" s="9"/>
      <c r="QIU38" s="9"/>
      <c r="QIV38" s="9"/>
      <c r="QIW38" s="9"/>
      <c r="QIX38" s="9"/>
      <c r="QIY38" s="9"/>
      <c r="QIZ38" s="9"/>
      <c r="QJA38" s="9"/>
      <c r="QJB38" s="9"/>
      <c r="QJC38" s="9"/>
      <c r="QJD38" s="9"/>
      <c r="QJE38" s="9"/>
      <c r="QJF38" s="9"/>
      <c r="QJG38" s="9"/>
      <c r="QJH38" s="9"/>
      <c r="QJI38" s="9"/>
      <c r="QJJ38" s="9"/>
      <c r="QJK38" s="9"/>
      <c r="QJL38" s="9"/>
      <c r="QJM38" s="9"/>
      <c r="QJN38" s="9"/>
      <c r="QJO38" s="9"/>
      <c r="QJP38" s="9"/>
      <c r="QJQ38" s="9"/>
      <c r="QJR38" s="9"/>
      <c r="QJS38" s="9"/>
      <c r="QJT38" s="9"/>
      <c r="QJU38" s="9"/>
      <c r="QJV38" s="9"/>
      <c r="QJW38" s="9"/>
      <c r="QJX38" s="9"/>
      <c r="QJY38" s="9"/>
      <c r="QJZ38" s="9"/>
      <c r="QKA38" s="9"/>
      <c r="QKB38" s="9"/>
      <c r="QKC38" s="9"/>
      <c r="QKD38" s="9"/>
      <c r="QKE38" s="9"/>
      <c r="QKF38" s="9"/>
      <c r="QKG38" s="9"/>
      <c r="QKH38" s="9"/>
      <c r="QKI38" s="9"/>
      <c r="QKJ38" s="9"/>
      <c r="QKK38" s="9"/>
      <c r="QKL38" s="9"/>
      <c r="QKM38" s="9"/>
      <c r="QKN38" s="9"/>
      <c r="QKO38" s="9"/>
      <c r="QKP38" s="9"/>
      <c r="QKQ38" s="9"/>
      <c r="QKR38" s="9"/>
      <c r="QKS38" s="9"/>
      <c r="QKT38" s="9"/>
      <c r="QKU38" s="9"/>
      <c r="QKV38" s="9"/>
      <c r="QKW38" s="9"/>
      <c r="QKX38" s="9"/>
      <c r="QKY38" s="9"/>
      <c r="QKZ38" s="9"/>
      <c r="QLA38" s="9"/>
      <c r="QLB38" s="9"/>
      <c r="QLC38" s="9"/>
      <c r="QLD38" s="9"/>
      <c r="QLE38" s="9"/>
      <c r="QLF38" s="9"/>
      <c r="QLG38" s="9"/>
      <c r="QLH38" s="9"/>
      <c r="QLI38" s="9"/>
      <c r="QLJ38" s="9"/>
      <c r="QLK38" s="9"/>
      <c r="QLL38" s="9"/>
      <c r="QLM38" s="9"/>
      <c r="QLN38" s="9"/>
      <c r="QLO38" s="9"/>
      <c r="QLP38" s="9"/>
      <c r="QLQ38" s="9"/>
      <c r="QLR38" s="9"/>
      <c r="QLS38" s="9"/>
      <c r="QLT38" s="9"/>
      <c r="QLU38" s="9"/>
      <c r="QLV38" s="9"/>
      <c r="QLW38" s="9"/>
      <c r="QLX38" s="9"/>
      <c r="QLY38" s="9"/>
      <c r="QLZ38" s="9"/>
      <c r="QMA38" s="9"/>
      <c r="QMB38" s="9"/>
      <c r="QMC38" s="9"/>
      <c r="QMD38" s="9"/>
      <c r="QME38" s="9"/>
      <c r="QMF38" s="9"/>
      <c r="QMG38" s="9"/>
      <c r="QMH38" s="9"/>
      <c r="QMI38" s="9"/>
      <c r="QMJ38" s="9"/>
      <c r="QMK38" s="9"/>
      <c r="QML38" s="9"/>
      <c r="QMM38" s="9"/>
      <c r="QMN38" s="9"/>
      <c r="QMO38" s="9"/>
      <c r="QMP38" s="9"/>
      <c r="QMQ38" s="9"/>
      <c r="QMR38" s="9"/>
      <c r="QMS38" s="9"/>
      <c r="QMT38" s="9"/>
      <c r="QMU38" s="9"/>
      <c r="QMV38" s="9"/>
      <c r="QMW38" s="9"/>
      <c r="QMX38" s="9"/>
      <c r="QMY38" s="9"/>
      <c r="QMZ38" s="9"/>
      <c r="QNA38" s="9"/>
      <c r="QNB38" s="9"/>
      <c r="QNC38" s="9"/>
      <c r="QND38" s="9"/>
      <c r="QNE38" s="9"/>
      <c r="QNF38" s="9"/>
      <c r="QNG38" s="9"/>
      <c r="QNH38" s="9"/>
      <c r="QNI38" s="9"/>
      <c r="QNJ38" s="9"/>
      <c r="QNK38" s="9"/>
      <c r="QNL38" s="9"/>
      <c r="QNM38" s="9"/>
      <c r="QNN38" s="9"/>
      <c r="QNO38" s="9"/>
      <c r="QNP38" s="9"/>
      <c r="QNQ38" s="9"/>
      <c r="QNR38" s="9"/>
      <c r="QNS38" s="9"/>
      <c r="QNT38" s="9"/>
      <c r="QNU38" s="9"/>
      <c r="QNV38" s="9"/>
      <c r="QNW38" s="9"/>
      <c r="QNX38" s="9"/>
      <c r="QNY38" s="9"/>
      <c r="QNZ38" s="9"/>
      <c r="QOA38" s="9"/>
      <c r="QOB38" s="9"/>
      <c r="QOC38" s="9"/>
      <c r="QOD38" s="9"/>
      <c r="QOE38" s="9"/>
      <c r="QOF38" s="9"/>
      <c r="QOG38" s="9"/>
      <c r="QOH38" s="9"/>
      <c r="QOI38" s="9"/>
      <c r="QOJ38" s="9"/>
      <c r="QOK38" s="9"/>
      <c r="QOL38" s="9"/>
      <c r="QOM38" s="9"/>
      <c r="QON38" s="9"/>
      <c r="QOO38" s="9"/>
      <c r="QOP38" s="9"/>
      <c r="QOQ38" s="9"/>
      <c r="QOR38" s="9"/>
      <c r="QOS38" s="9"/>
      <c r="QOT38" s="9"/>
      <c r="QOU38" s="9"/>
      <c r="QOV38" s="9"/>
      <c r="QOW38" s="9"/>
      <c r="QOX38" s="9"/>
      <c r="QOY38" s="9"/>
      <c r="QOZ38" s="9"/>
      <c r="QPA38" s="9"/>
      <c r="QPB38" s="9"/>
      <c r="QPC38" s="9"/>
      <c r="QPD38" s="9"/>
      <c r="QPE38" s="9"/>
      <c r="QPF38" s="9"/>
      <c r="QPG38" s="9"/>
      <c r="QPH38" s="9"/>
      <c r="QPI38" s="9"/>
      <c r="QPJ38" s="9"/>
      <c r="QPK38" s="9"/>
      <c r="QPL38" s="9"/>
      <c r="QPM38" s="9"/>
      <c r="QPN38" s="9"/>
      <c r="QPO38" s="9"/>
      <c r="QPP38" s="9"/>
      <c r="QPQ38" s="9"/>
      <c r="QPR38" s="9"/>
      <c r="QPS38" s="9"/>
      <c r="QPT38" s="9"/>
      <c r="QPU38" s="9"/>
      <c r="QPV38" s="9"/>
      <c r="QPW38" s="9"/>
      <c r="QPX38" s="9"/>
      <c r="QPY38" s="9"/>
      <c r="QPZ38" s="9"/>
      <c r="QQA38" s="9"/>
      <c r="QQB38" s="9"/>
      <c r="QQC38" s="9"/>
      <c r="QQD38" s="9"/>
      <c r="QQE38" s="9"/>
      <c r="QQF38" s="9"/>
      <c r="QQG38" s="9"/>
      <c r="QQH38" s="9"/>
      <c r="QQI38" s="9"/>
      <c r="QQJ38" s="9"/>
      <c r="QQK38" s="9"/>
      <c r="QQL38" s="9"/>
      <c r="QQM38" s="9"/>
      <c r="QQN38" s="9"/>
      <c r="QQO38" s="9"/>
      <c r="QQP38" s="9"/>
      <c r="QQQ38" s="9"/>
      <c r="QQR38" s="9"/>
      <c r="QQS38" s="9"/>
      <c r="QQT38" s="9"/>
      <c r="QQU38" s="9"/>
      <c r="QQV38" s="9"/>
      <c r="QQW38" s="9"/>
      <c r="QQX38" s="9"/>
      <c r="QQY38" s="9"/>
      <c r="QQZ38" s="9"/>
      <c r="QRA38" s="9"/>
      <c r="QRB38" s="9"/>
      <c r="QRC38" s="9"/>
      <c r="QRD38" s="9"/>
      <c r="QRE38" s="9"/>
      <c r="QRF38" s="9"/>
      <c r="QRG38" s="9"/>
      <c r="QRH38" s="9"/>
      <c r="QRI38" s="9"/>
      <c r="QRJ38" s="9"/>
      <c r="QRK38" s="9"/>
      <c r="QRL38" s="9"/>
      <c r="QRM38" s="9"/>
      <c r="QRN38" s="9"/>
      <c r="QRO38" s="9"/>
      <c r="QRP38" s="9"/>
      <c r="QRQ38" s="9"/>
      <c r="QRR38" s="9"/>
      <c r="QRS38" s="9"/>
      <c r="QRT38" s="9"/>
      <c r="QRU38" s="9"/>
      <c r="QRV38" s="9"/>
      <c r="QRW38" s="9"/>
      <c r="QRX38" s="9"/>
      <c r="QRY38" s="9"/>
      <c r="QRZ38" s="9"/>
      <c r="QSA38" s="9"/>
      <c r="QSB38" s="9"/>
      <c r="QSC38" s="9"/>
      <c r="QSD38" s="9"/>
      <c r="QSE38" s="9"/>
      <c r="QSF38" s="9"/>
      <c r="QSG38" s="9"/>
      <c r="QSH38" s="9"/>
      <c r="QSI38" s="9"/>
      <c r="QSJ38" s="9"/>
      <c r="QSK38" s="9"/>
      <c r="QSL38" s="9"/>
      <c r="QSM38" s="9"/>
      <c r="QSN38" s="9"/>
      <c r="QSO38" s="9"/>
      <c r="QSP38" s="9"/>
      <c r="QSQ38" s="9"/>
      <c r="QSR38" s="9"/>
      <c r="QSS38" s="9"/>
      <c r="QST38" s="9"/>
      <c r="QSU38" s="9"/>
      <c r="QSV38" s="9"/>
      <c r="QSW38" s="9"/>
      <c r="QSX38" s="9"/>
      <c r="QSY38" s="9"/>
      <c r="QSZ38" s="9"/>
      <c r="QTA38" s="9"/>
      <c r="QTB38" s="9"/>
      <c r="QTC38" s="9"/>
      <c r="QTD38" s="9"/>
      <c r="QTE38" s="9"/>
      <c r="QTF38" s="9"/>
      <c r="QTG38" s="9"/>
      <c r="QTH38" s="9"/>
      <c r="QTI38" s="9"/>
      <c r="QTJ38" s="9"/>
      <c r="QTK38" s="9"/>
      <c r="QTL38" s="9"/>
      <c r="QTM38" s="9"/>
      <c r="QTN38" s="9"/>
      <c r="QTO38" s="9"/>
      <c r="QTP38" s="9"/>
      <c r="QTQ38" s="9"/>
      <c r="QTR38" s="9"/>
      <c r="QTS38" s="9"/>
      <c r="QTT38" s="9"/>
      <c r="QTU38" s="9"/>
      <c r="QTV38" s="9"/>
      <c r="QTW38" s="9"/>
      <c r="QTX38" s="9"/>
      <c r="QTY38" s="9"/>
      <c r="QTZ38" s="9"/>
      <c r="QUA38" s="9"/>
      <c r="QUB38" s="9"/>
      <c r="QUC38" s="9"/>
      <c r="QUD38" s="9"/>
      <c r="QUE38" s="9"/>
      <c r="QUF38" s="9"/>
      <c r="QUG38" s="9"/>
      <c r="QUH38" s="9"/>
      <c r="QUI38" s="9"/>
      <c r="QUJ38" s="9"/>
      <c r="QUK38" s="9"/>
      <c r="QUL38" s="9"/>
      <c r="QUM38" s="9"/>
      <c r="QUN38" s="9"/>
      <c r="QUO38" s="9"/>
      <c r="QUP38" s="9"/>
      <c r="QUQ38" s="9"/>
      <c r="QUR38" s="9"/>
      <c r="QUS38" s="9"/>
      <c r="QUT38" s="9"/>
      <c r="QUU38" s="9"/>
      <c r="QUV38" s="9"/>
      <c r="QUW38" s="9"/>
      <c r="QUX38" s="9"/>
      <c r="QUY38" s="9"/>
      <c r="QUZ38" s="9"/>
      <c r="QVA38" s="9"/>
      <c r="QVB38" s="9"/>
      <c r="QVC38" s="9"/>
      <c r="QVD38" s="9"/>
      <c r="QVE38" s="9"/>
      <c r="QVF38" s="9"/>
      <c r="QVG38" s="9"/>
      <c r="QVH38" s="9"/>
      <c r="QVI38" s="9"/>
      <c r="QVJ38" s="9"/>
      <c r="QVK38" s="9"/>
      <c r="QVL38" s="9"/>
      <c r="QVM38" s="9"/>
      <c r="QVN38" s="9"/>
      <c r="QVO38" s="9"/>
      <c r="QVP38" s="9"/>
      <c r="QVQ38" s="9"/>
      <c r="QVR38" s="9"/>
      <c r="QVS38" s="9"/>
      <c r="QVT38" s="9"/>
      <c r="QVU38" s="9"/>
      <c r="QVV38" s="9"/>
      <c r="QVW38" s="9"/>
      <c r="QVX38" s="9"/>
      <c r="QVY38" s="9"/>
      <c r="QVZ38" s="9"/>
      <c r="QWA38" s="9"/>
      <c r="QWB38" s="9"/>
      <c r="QWC38" s="9"/>
      <c r="QWD38" s="9"/>
      <c r="QWE38" s="9"/>
      <c r="QWF38" s="9"/>
      <c r="QWG38" s="9"/>
      <c r="QWH38" s="9"/>
      <c r="QWI38" s="9"/>
      <c r="QWJ38" s="9"/>
      <c r="QWK38" s="9"/>
      <c r="QWL38" s="9"/>
      <c r="QWM38" s="9"/>
      <c r="QWN38" s="9"/>
      <c r="QWO38" s="9"/>
      <c r="QWP38" s="9"/>
      <c r="QWQ38" s="9"/>
      <c r="QWR38" s="9"/>
      <c r="QWS38" s="9"/>
      <c r="QWT38" s="9"/>
      <c r="QWU38" s="9"/>
      <c r="QWV38" s="9"/>
      <c r="QWW38" s="9"/>
      <c r="QWX38" s="9"/>
      <c r="QWY38" s="9"/>
      <c r="QWZ38" s="9"/>
      <c r="QXA38" s="9"/>
      <c r="QXB38" s="9"/>
      <c r="QXC38" s="9"/>
      <c r="QXD38" s="9"/>
      <c r="QXE38" s="9"/>
      <c r="QXF38" s="9"/>
      <c r="QXG38" s="9"/>
      <c r="QXH38" s="9"/>
      <c r="QXI38" s="9"/>
      <c r="QXJ38" s="9"/>
      <c r="QXK38" s="9"/>
      <c r="QXL38" s="9"/>
      <c r="QXM38" s="9"/>
      <c r="QXN38" s="9"/>
      <c r="QXO38" s="9"/>
      <c r="QXP38" s="9"/>
      <c r="QXQ38" s="9"/>
      <c r="QXR38" s="9"/>
      <c r="QXS38" s="9"/>
      <c r="QXT38" s="9"/>
      <c r="QXU38" s="9"/>
      <c r="QXV38" s="9"/>
      <c r="QXW38" s="9"/>
      <c r="QXX38" s="9"/>
      <c r="QXY38" s="9"/>
      <c r="QXZ38" s="9"/>
      <c r="QYA38" s="9"/>
      <c r="QYB38" s="9"/>
      <c r="QYC38" s="9"/>
      <c r="QYD38" s="9"/>
      <c r="QYE38" s="9"/>
      <c r="QYF38" s="9"/>
      <c r="QYG38" s="9"/>
      <c r="QYH38" s="9"/>
      <c r="QYI38" s="9"/>
      <c r="QYJ38" s="9"/>
      <c r="QYK38" s="9"/>
      <c r="QYL38" s="9"/>
      <c r="QYM38" s="9"/>
      <c r="QYN38" s="9"/>
      <c r="QYO38" s="9"/>
      <c r="QYP38" s="9"/>
      <c r="QYQ38" s="9"/>
      <c r="QYR38" s="9"/>
      <c r="QYS38" s="9"/>
      <c r="QYT38" s="9"/>
      <c r="QYU38" s="9"/>
      <c r="QYV38" s="9"/>
      <c r="QYW38" s="9"/>
      <c r="QYX38" s="9"/>
      <c r="QYY38" s="9"/>
      <c r="QYZ38" s="9"/>
      <c r="QZA38" s="9"/>
      <c r="QZB38" s="9"/>
      <c r="QZC38" s="9"/>
      <c r="QZD38" s="9"/>
      <c r="QZE38" s="9"/>
      <c r="QZF38" s="9"/>
      <c r="QZG38" s="9"/>
      <c r="QZH38" s="9"/>
      <c r="QZI38" s="9"/>
      <c r="QZJ38" s="9"/>
      <c r="QZK38" s="9"/>
      <c r="QZL38" s="9"/>
      <c r="QZM38" s="9"/>
      <c r="QZN38" s="9"/>
      <c r="QZO38" s="9"/>
      <c r="QZP38" s="9"/>
      <c r="QZQ38" s="9"/>
      <c r="QZR38" s="9"/>
      <c r="QZS38" s="9"/>
      <c r="QZT38" s="9"/>
      <c r="QZU38" s="9"/>
      <c r="QZV38" s="9"/>
      <c r="QZW38" s="9"/>
      <c r="QZX38" s="9"/>
      <c r="QZY38" s="9"/>
      <c r="QZZ38" s="9"/>
      <c r="RAA38" s="9"/>
      <c r="RAB38" s="9"/>
      <c r="RAC38" s="9"/>
      <c r="RAD38" s="9"/>
      <c r="RAE38" s="9"/>
      <c r="RAF38" s="9"/>
      <c r="RAG38" s="9"/>
      <c r="RAH38" s="9"/>
      <c r="RAI38" s="9"/>
      <c r="RAJ38" s="9"/>
      <c r="RAK38" s="9"/>
      <c r="RAL38" s="9"/>
      <c r="RAM38" s="9"/>
      <c r="RAN38" s="9"/>
      <c r="RAO38" s="9"/>
      <c r="RAP38" s="9"/>
      <c r="RAQ38" s="9"/>
      <c r="RAR38" s="9"/>
      <c r="RAS38" s="9"/>
      <c r="RAT38" s="9"/>
      <c r="RAU38" s="9"/>
      <c r="RAV38" s="9"/>
      <c r="RAW38" s="9"/>
      <c r="RAX38" s="9"/>
      <c r="RAY38" s="9"/>
      <c r="RAZ38" s="9"/>
      <c r="RBA38" s="9"/>
      <c r="RBB38" s="9"/>
      <c r="RBC38" s="9"/>
      <c r="RBD38" s="9"/>
      <c r="RBE38" s="9"/>
      <c r="RBF38" s="9"/>
      <c r="RBG38" s="9"/>
      <c r="RBH38" s="9"/>
      <c r="RBI38" s="9"/>
      <c r="RBJ38" s="9"/>
      <c r="RBK38" s="9"/>
      <c r="RBL38" s="9"/>
      <c r="RBM38" s="9"/>
      <c r="RBN38" s="9"/>
      <c r="RBO38" s="9"/>
      <c r="RBP38" s="9"/>
      <c r="RBQ38" s="9"/>
      <c r="RBR38" s="9"/>
      <c r="RBS38" s="9"/>
      <c r="RBT38" s="9"/>
      <c r="RBU38" s="9"/>
      <c r="RBV38" s="9"/>
      <c r="RBW38" s="9"/>
      <c r="RBX38" s="9"/>
      <c r="RBY38" s="9"/>
      <c r="RBZ38" s="9"/>
      <c r="RCA38" s="9"/>
      <c r="RCB38" s="9"/>
      <c r="RCC38" s="9"/>
      <c r="RCD38" s="9"/>
      <c r="RCE38" s="9"/>
      <c r="RCF38" s="9"/>
      <c r="RCG38" s="9"/>
      <c r="RCH38" s="9"/>
      <c r="RCI38" s="9"/>
      <c r="RCJ38" s="9"/>
      <c r="RCK38" s="9"/>
      <c r="RCL38" s="9"/>
      <c r="RCM38" s="9"/>
      <c r="RCN38" s="9"/>
      <c r="RCO38" s="9"/>
      <c r="RCP38" s="9"/>
      <c r="RCQ38" s="9"/>
      <c r="RCR38" s="9"/>
      <c r="RCS38" s="9"/>
      <c r="RCT38" s="9"/>
      <c r="RCU38" s="9"/>
      <c r="RCV38" s="9"/>
      <c r="RCW38" s="9"/>
      <c r="RCX38" s="9"/>
      <c r="RCY38" s="9"/>
      <c r="RCZ38" s="9"/>
      <c r="RDA38" s="9"/>
      <c r="RDB38" s="9"/>
      <c r="RDC38" s="9"/>
      <c r="RDD38" s="9"/>
      <c r="RDE38" s="9"/>
      <c r="RDF38" s="9"/>
      <c r="RDG38" s="9"/>
      <c r="RDH38" s="9"/>
      <c r="RDI38" s="9"/>
      <c r="RDJ38" s="9"/>
      <c r="RDK38" s="9"/>
      <c r="RDL38" s="9"/>
      <c r="RDM38" s="9"/>
      <c r="RDN38" s="9"/>
      <c r="RDO38" s="9"/>
      <c r="RDP38" s="9"/>
      <c r="RDQ38" s="9"/>
      <c r="RDR38" s="9"/>
      <c r="RDS38" s="9"/>
      <c r="RDT38" s="9"/>
      <c r="RDU38" s="9"/>
      <c r="RDV38" s="9"/>
      <c r="RDW38" s="9"/>
      <c r="RDX38" s="9"/>
      <c r="RDY38" s="9"/>
      <c r="RDZ38" s="9"/>
      <c r="REA38" s="9"/>
      <c r="REB38" s="9"/>
      <c r="REC38" s="9"/>
      <c r="RED38" s="9"/>
      <c r="REE38" s="9"/>
      <c r="REF38" s="9"/>
      <c r="REG38" s="9"/>
      <c r="REH38" s="9"/>
      <c r="REI38" s="9"/>
      <c r="REJ38" s="9"/>
      <c r="REK38" s="9"/>
      <c r="REL38" s="9"/>
      <c r="REM38" s="9"/>
      <c r="REN38" s="9"/>
      <c r="REO38" s="9"/>
      <c r="REP38" s="9"/>
      <c r="REQ38" s="9"/>
      <c r="RER38" s="9"/>
      <c r="RES38" s="9"/>
      <c r="RET38" s="9"/>
      <c r="REU38" s="9"/>
      <c r="REV38" s="9"/>
      <c r="REW38" s="9"/>
      <c r="REX38" s="9"/>
      <c r="REY38" s="9"/>
      <c r="REZ38" s="9"/>
      <c r="RFA38" s="9"/>
      <c r="RFB38" s="9"/>
      <c r="RFC38" s="9"/>
      <c r="RFD38" s="9"/>
      <c r="RFE38" s="9"/>
      <c r="RFF38" s="9"/>
      <c r="RFG38" s="9"/>
      <c r="RFH38" s="9"/>
      <c r="RFI38" s="9"/>
      <c r="RFJ38" s="9"/>
      <c r="RFK38" s="9"/>
      <c r="RFL38" s="9"/>
      <c r="RFM38" s="9"/>
      <c r="RFN38" s="9"/>
      <c r="RFO38" s="9"/>
      <c r="RFP38" s="9"/>
      <c r="RFQ38" s="9"/>
      <c r="RFR38" s="9"/>
      <c r="RFS38" s="9"/>
      <c r="RFT38" s="9"/>
      <c r="RFU38" s="9"/>
      <c r="RFV38" s="9"/>
      <c r="RFW38" s="9"/>
      <c r="RFX38" s="9"/>
      <c r="RFY38" s="9"/>
      <c r="RFZ38" s="9"/>
      <c r="RGA38" s="9"/>
      <c r="RGB38" s="9"/>
      <c r="RGC38" s="9"/>
      <c r="RGD38" s="9"/>
      <c r="RGE38" s="9"/>
      <c r="RGF38" s="9"/>
      <c r="RGG38" s="9"/>
      <c r="RGH38" s="9"/>
      <c r="RGI38" s="9"/>
      <c r="RGJ38" s="9"/>
      <c r="RGK38" s="9"/>
      <c r="RGL38" s="9"/>
      <c r="RGM38" s="9"/>
      <c r="RGN38" s="9"/>
      <c r="RGO38" s="9"/>
      <c r="RGP38" s="9"/>
      <c r="RGQ38" s="9"/>
      <c r="RGR38" s="9"/>
      <c r="RGS38" s="9"/>
      <c r="RGT38" s="9"/>
      <c r="RGU38" s="9"/>
      <c r="RGV38" s="9"/>
      <c r="RGW38" s="9"/>
      <c r="RGX38" s="9"/>
      <c r="RGY38" s="9"/>
      <c r="RGZ38" s="9"/>
      <c r="RHA38" s="9"/>
      <c r="RHB38" s="9"/>
      <c r="RHC38" s="9"/>
      <c r="RHD38" s="9"/>
      <c r="RHE38" s="9"/>
      <c r="RHF38" s="9"/>
      <c r="RHG38" s="9"/>
      <c r="RHH38" s="9"/>
      <c r="RHI38" s="9"/>
      <c r="RHJ38" s="9"/>
      <c r="RHK38" s="9"/>
      <c r="RHL38" s="9"/>
      <c r="RHM38" s="9"/>
      <c r="RHN38" s="9"/>
      <c r="RHO38" s="9"/>
      <c r="RHP38" s="9"/>
      <c r="RHQ38" s="9"/>
      <c r="RHR38" s="9"/>
      <c r="RHS38" s="9"/>
      <c r="RHT38" s="9"/>
      <c r="RHU38" s="9"/>
      <c r="RHV38" s="9"/>
      <c r="RHW38" s="9"/>
      <c r="RHX38" s="9"/>
      <c r="RHY38" s="9"/>
      <c r="RHZ38" s="9"/>
      <c r="RIA38" s="9"/>
      <c r="RIB38" s="9"/>
      <c r="RIC38" s="9"/>
      <c r="RID38" s="9"/>
      <c r="RIE38" s="9"/>
      <c r="RIF38" s="9"/>
      <c r="RIG38" s="9"/>
      <c r="RIH38" s="9"/>
      <c r="RII38" s="9"/>
      <c r="RIJ38" s="9"/>
      <c r="RIK38" s="9"/>
      <c r="RIL38" s="9"/>
      <c r="RIM38" s="9"/>
      <c r="RIN38" s="9"/>
      <c r="RIO38" s="9"/>
      <c r="RIP38" s="9"/>
      <c r="RIQ38" s="9"/>
      <c r="RIR38" s="9"/>
      <c r="RIS38" s="9"/>
      <c r="RIT38" s="9"/>
      <c r="RIU38" s="9"/>
      <c r="RIV38" s="9"/>
      <c r="RIW38" s="9"/>
      <c r="RIX38" s="9"/>
      <c r="RIY38" s="9"/>
      <c r="RIZ38" s="9"/>
      <c r="RJA38" s="9"/>
      <c r="RJB38" s="9"/>
      <c r="RJC38" s="9"/>
      <c r="RJD38" s="9"/>
      <c r="RJE38" s="9"/>
      <c r="RJF38" s="9"/>
      <c r="RJG38" s="9"/>
      <c r="RJH38" s="9"/>
      <c r="RJI38" s="9"/>
      <c r="RJJ38" s="9"/>
      <c r="RJK38" s="9"/>
      <c r="RJL38" s="9"/>
      <c r="RJM38" s="9"/>
      <c r="RJN38" s="9"/>
      <c r="RJO38" s="9"/>
      <c r="RJP38" s="9"/>
      <c r="RJQ38" s="9"/>
      <c r="RJR38" s="9"/>
      <c r="RJS38" s="9"/>
      <c r="RJT38" s="9"/>
      <c r="RJU38" s="9"/>
      <c r="RJV38" s="9"/>
      <c r="RJW38" s="9"/>
      <c r="RJX38" s="9"/>
      <c r="RJY38" s="9"/>
      <c r="RJZ38" s="9"/>
      <c r="RKA38" s="9"/>
      <c r="RKB38" s="9"/>
      <c r="RKC38" s="9"/>
      <c r="RKD38" s="9"/>
      <c r="RKE38" s="9"/>
      <c r="RKF38" s="9"/>
      <c r="RKG38" s="9"/>
      <c r="RKH38" s="9"/>
      <c r="RKI38" s="9"/>
      <c r="RKJ38" s="9"/>
      <c r="RKK38" s="9"/>
      <c r="RKL38" s="9"/>
      <c r="RKM38" s="9"/>
      <c r="RKN38" s="9"/>
      <c r="RKO38" s="9"/>
      <c r="RKP38" s="9"/>
      <c r="RKQ38" s="9"/>
      <c r="RKR38" s="9"/>
      <c r="RKS38" s="9"/>
      <c r="RKT38" s="9"/>
      <c r="RKU38" s="9"/>
      <c r="RKV38" s="9"/>
      <c r="RKW38" s="9"/>
      <c r="RKX38" s="9"/>
      <c r="RKY38" s="9"/>
      <c r="RKZ38" s="9"/>
      <c r="RLA38" s="9"/>
      <c r="RLB38" s="9"/>
      <c r="RLC38" s="9"/>
      <c r="RLD38" s="9"/>
      <c r="RLE38" s="9"/>
      <c r="RLF38" s="9"/>
      <c r="RLG38" s="9"/>
      <c r="RLH38" s="9"/>
      <c r="RLI38" s="9"/>
      <c r="RLJ38" s="9"/>
      <c r="RLK38" s="9"/>
      <c r="RLL38" s="9"/>
      <c r="RLM38" s="9"/>
      <c r="RLN38" s="9"/>
      <c r="RLO38" s="9"/>
      <c r="RLP38" s="9"/>
      <c r="RLQ38" s="9"/>
      <c r="RLR38" s="9"/>
      <c r="RLS38" s="9"/>
      <c r="RLT38" s="9"/>
      <c r="RLU38" s="9"/>
      <c r="RLV38" s="9"/>
      <c r="RLW38" s="9"/>
      <c r="RLX38" s="9"/>
      <c r="RLY38" s="9"/>
      <c r="RLZ38" s="9"/>
      <c r="RMA38" s="9"/>
      <c r="RMB38" s="9"/>
      <c r="RMC38" s="9"/>
      <c r="RMD38" s="9"/>
      <c r="RME38" s="9"/>
      <c r="RMF38" s="9"/>
      <c r="RMG38" s="9"/>
      <c r="RMH38" s="9"/>
      <c r="RMI38" s="9"/>
      <c r="RMJ38" s="9"/>
      <c r="RMK38" s="9"/>
      <c r="RML38" s="9"/>
      <c r="RMM38" s="9"/>
      <c r="RMN38" s="9"/>
      <c r="RMO38" s="9"/>
      <c r="RMP38" s="9"/>
      <c r="RMQ38" s="9"/>
      <c r="RMR38" s="9"/>
      <c r="RMS38" s="9"/>
      <c r="RMT38" s="9"/>
      <c r="RMU38" s="9"/>
      <c r="RMV38" s="9"/>
      <c r="RMW38" s="9"/>
      <c r="RMX38" s="9"/>
      <c r="RMY38" s="9"/>
      <c r="RMZ38" s="9"/>
      <c r="RNA38" s="9"/>
      <c r="RNB38" s="9"/>
      <c r="RNC38" s="9"/>
      <c r="RND38" s="9"/>
      <c r="RNE38" s="9"/>
      <c r="RNF38" s="9"/>
      <c r="RNG38" s="9"/>
      <c r="RNH38" s="9"/>
      <c r="RNI38" s="9"/>
      <c r="RNJ38" s="9"/>
      <c r="RNK38" s="9"/>
      <c r="RNL38" s="9"/>
      <c r="RNM38" s="9"/>
      <c r="RNN38" s="9"/>
      <c r="RNO38" s="9"/>
      <c r="RNP38" s="9"/>
      <c r="RNQ38" s="9"/>
      <c r="RNR38" s="9"/>
      <c r="RNS38" s="9"/>
      <c r="RNT38" s="9"/>
      <c r="RNU38" s="9"/>
      <c r="RNV38" s="9"/>
      <c r="RNW38" s="9"/>
      <c r="RNX38" s="9"/>
      <c r="RNY38" s="9"/>
      <c r="RNZ38" s="9"/>
      <c r="ROA38" s="9"/>
      <c r="ROB38" s="9"/>
      <c r="ROC38" s="9"/>
      <c r="ROD38" s="9"/>
      <c r="ROE38" s="9"/>
      <c r="ROF38" s="9"/>
      <c r="ROG38" s="9"/>
      <c r="ROH38" s="9"/>
      <c r="ROI38" s="9"/>
      <c r="ROJ38" s="9"/>
      <c r="ROK38" s="9"/>
      <c r="ROL38" s="9"/>
      <c r="ROM38" s="9"/>
      <c r="RON38" s="9"/>
      <c r="ROO38" s="9"/>
      <c r="ROP38" s="9"/>
      <c r="ROQ38" s="9"/>
      <c r="ROR38" s="9"/>
      <c r="ROS38" s="9"/>
      <c r="ROT38" s="9"/>
      <c r="ROU38" s="9"/>
      <c r="ROV38" s="9"/>
      <c r="ROW38" s="9"/>
      <c r="ROX38" s="9"/>
      <c r="ROY38" s="9"/>
      <c r="ROZ38" s="9"/>
      <c r="RPA38" s="9"/>
      <c r="RPB38" s="9"/>
      <c r="RPC38" s="9"/>
      <c r="RPD38" s="9"/>
      <c r="RPE38" s="9"/>
      <c r="RPF38" s="9"/>
      <c r="RPG38" s="9"/>
      <c r="RPH38" s="9"/>
      <c r="RPI38" s="9"/>
      <c r="RPJ38" s="9"/>
      <c r="RPK38" s="9"/>
      <c r="RPL38" s="9"/>
      <c r="RPM38" s="9"/>
      <c r="RPN38" s="9"/>
      <c r="RPO38" s="9"/>
      <c r="RPP38" s="9"/>
      <c r="RPQ38" s="9"/>
      <c r="RPR38" s="9"/>
      <c r="RPS38" s="9"/>
      <c r="RPT38" s="9"/>
      <c r="RPU38" s="9"/>
      <c r="RPV38" s="9"/>
      <c r="RPW38" s="9"/>
      <c r="RPX38" s="9"/>
      <c r="RPY38" s="9"/>
      <c r="RPZ38" s="9"/>
      <c r="RQA38" s="9"/>
      <c r="RQB38" s="9"/>
      <c r="RQC38" s="9"/>
      <c r="RQD38" s="9"/>
      <c r="RQE38" s="9"/>
      <c r="RQF38" s="9"/>
      <c r="RQG38" s="9"/>
      <c r="RQH38" s="9"/>
      <c r="RQI38" s="9"/>
      <c r="RQJ38" s="9"/>
      <c r="RQK38" s="9"/>
      <c r="RQL38" s="9"/>
      <c r="RQM38" s="9"/>
      <c r="RQN38" s="9"/>
      <c r="RQO38" s="9"/>
      <c r="RQP38" s="9"/>
      <c r="RQQ38" s="9"/>
      <c r="RQR38" s="9"/>
      <c r="RQS38" s="9"/>
      <c r="RQT38" s="9"/>
      <c r="RQU38" s="9"/>
      <c r="RQV38" s="9"/>
      <c r="RQW38" s="9"/>
      <c r="RQX38" s="9"/>
      <c r="RQY38" s="9"/>
      <c r="RQZ38" s="9"/>
      <c r="RRA38" s="9"/>
      <c r="RRB38" s="9"/>
      <c r="RRC38" s="9"/>
      <c r="RRD38" s="9"/>
      <c r="RRE38" s="9"/>
      <c r="RRF38" s="9"/>
      <c r="RRG38" s="9"/>
      <c r="RRH38" s="9"/>
      <c r="RRI38" s="9"/>
      <c r="RRJ38" s="9"/>
      <c r="RRK38" s="9"/>
      <c r="RRL38" s="9"/>
      <c r="RRM38" s="9"/>
      <c r="RRN38" s="9"/>
      <c r="RRO38" s="9"/>
      <c r="RRP38" s="9"/>
      <c r="RRQ38" s="9"/>
      <c r="RRR38" s="9"/>
      <c r="RRS38" s="9"/>
      <c r="RRT38" s="9"/>
      <c r="RRU38" s="9"/>
      <c r="RRV38" s="9"/>
      <c r="RRW38" s="9"/>
      <c r="RRX38" s="9"/>
      <c r="RRY38" s="9"/>
      <c r="RRZ38" s="9"/>
      <c r="RSA38" s="9"/>
      <c r="RSB38" s="9"/>
      <c r="RSC38" s="9"/>
      <c r="RSD38" s="9"/>
      <c r="RSE38" s="9"/>
      <c r="RSF38" s="9"/>
      <c r="RSG38" s="9"/>
      <c r="RSH38" s="9"/>
      <c r="RSI38" s="9"/>
      <c r="RSJ38" s="9"/>
      <c r="RSK38" s="9"/>
      <c r="RSL38" s="9"/>
      <c r="RSM38" s="9"/>
      <c r="RSN38" s="9"/>
      <c r="RSO38" s="9"/>
      <c r="RSP38" s="9"/>
      <c r="RSQ38" s="9"/>
      <c r="RSR38" s="9"/>
      <c r="RSS38" s="9"/>
      <c r="RST38" s="9"/>
      <c r="RSU38" s="9"/>
      <c r="RSV38" s="9"/>
      <c r="RSW38" s="9"/>
      <c r="RSX38" s="9"/>
      <c r="RSY38" s="9"/>
      <c r="RSZ38" s="9"/>
      <c r="RTA38" s="9"/>
      <c r="RTB38" s="9"/>
      <c r="RTC38" s="9"/>
      <c r="RTD38" s="9"/>
      <c r="RTE38" s="9"/>
      <c r="RTF38" s="9"/>
      <c r="RTG38" s="9"/>
      <c r="RTH38" s="9"/>
      <c r="RTI38" s="9"/>
      <c r="RTJ38" s="9"/>
      <c r="RTK38" s="9"/>
      <c r="RTL38" s="9"/>
      <c r="RTM38" s="9"/>
      <c r="RTN38" s="9"/>
      <c r="RTO38" s="9"/>
      <c r="RTP38" s="9"/>
      <c r="RTQ38" s="9"/>
      <c r="RTR38" s="9"/>
      <c r="RTS38" s="9"/>
      <c r="RTT38" s="9"/>
      <c r="RTU38" s="9"/>
      <c r="RTV38" s="9"/>
      <c r="RTW38" s="9"/>
      <c r="RTX38" s="9"/>
      <c r="RTY38" s="9"/>
      <c r="RTZ38" s="9"/>
      <c r="RUA38" s="9"/>
      <c r="RUB38" s="9"/>
      <c r="RUC38" s="9"/>
      <c r="RUD38" s="9"/>
      <c r="RUE38" s="9"/>
      <c r="RUF38" s="9"/>
      <c r="RUG38" s="9"/>
      <c r="RUH38" s="9"/>
      <c r="RUI38" s="9"/>
      <c r="RUJ38" s="9"/>
      <c r="RUK38" s="9"/>
      <c r="RUL38" s="9"/>
      <c r="RUM38" s="9"/>
      <c r="RUN38" s="9"/>
      <c r="RUO38" s="9"/>
      <c r="RUP38" s="9"/>
      <c r="RUQ38" s="9"/>
      <c r="RUR38" s="9"/>
      <c r="RUS38" s="9"/>
      <c r="RUT38" s="9"/>
      <c r="RUU38" s="9"/>
      <c r="RUV38" s="9"/>
      <c r="RUW38" s="9"/>
      <c r="RUX38" s="9"/>
      <c r="RUY38" s="9"/>
      <c r="RUZ38" s="9"/>
      <c r="RVA38" s="9"/>
      <c r="RVB38" s="9"/>
      <c r="RVC38" s="9"/>
      <c r="RVD38" s="9"/>
      <c r="RVE38" s="9"/>
      <c r="RVF38" s="9"/>
      <c r="RVG38" s="9"/>
      <c r="RVH38" s="9"/>
      <c r="RVI38" s="9"/>
      <c r="RVJ38" s="9"/>
      <c r="RVK38" s="9"/>
      <c r="RVL38" s="9"/>
      <c r="RVM38" s="9"/>
      <c r="RVN38" s="9"/>
      <c r="RVO38" s="9"/>
      <c r="RVP38" s="9"/>
      <c r="RVQ38" s="9"/>
      <c r="RVR38" s="9"/>
      <c r="RVS38" s="9"/>
      <c r="RVT38" s="9"/>
      <c r="RVU38" s="9"/>
      <c r="RVV38" s="9"/>
      <c r="RVW38" s="9"/>
      <c r="RVX38" s="9"/>
      <c r="RVY38" s="9"/>
      <c r="RVZ38" s="9"/>
      <c r="RWA38" s="9"/>
      <c r="RWB38" s="9"/>
      <c r="RWC38" s="9"/>
      <c r="RWD38" s="9"/>
      <c r="RWE38" s="9"/>
      <c r="RWF38" s="9"/>
      <c r="RWG38" s="9"/>
      <c r="RWH38" s="9"/>
      <c r="RWI38" s="9"/>
      <c r="RWJ38" s="9"/>
      <c r="RWK38" s="9"/>
      <c r="RWL38" s="9"/>
      <c r="RWM38" s="9"/>
      <c r="RWN38" s="9"/>
      <c r="RWO38" s="9"/>
      <c r="RWP38" s="9"/>
      <c r="RWQ38" s="9"/>
      <c r="RWR38" s="9"/>
      <c r="RWS38" s="9"/>
      <c r="RWT38" s="9"/>
      <c r="RWU38" s="9"/>
      <c r="RWV38" s="9"/>
      <c r="RWW38" s="9"/>
      <c r="RWX38" s="9"/>
      <c r="RWY38" s="9"/>
      <c r="RWZ38" s="9"/>
      <c r="RXA38" s="9"/>
      <c r="RXB38" s="9"/>
      <c r="RXC38" s="9"/>
      <c r="RXD38" s="9"/>
      <c r="RXE38" s="9"/>
      <c r="RXF38" s="9"/>
      <c r="RXG38" s="9"/>
      <c r="RXH38" s="9"/>
      <c r="RXI38" s="9"/>
      <c r="RXJ38" s="9"/>
      <c r="RXK38" s="9"/>
      <c r="RXL38" s="9"/>
      <c r="RXM38" s="9"/>
      <c r="RXN38" s="9"/>
      <c r="RXO38" s="9"/>
      <c r="RXP38" s="9"/>
      <c r="RXQ38" s="9"/>
      <c r="RXR38" s="9"/>
      <c r="RXS38" s="9"/>
      <c r="RXT38" s="9"/>
      <c r="RXU38" s="9"/>
      <c r="RXV38" s="9"/>
      <c r="RXW38" s="9"/>
      <c r="RXX38" s="9"/>
      <c r="RXY38" s="9"/>
      <c r="RXZ38" s="9"/>
      <c r="RYA38" s="9"/>
      <c r="RYB38" s="9"/>
      <c r="RYC38" s="9"/>
      <c r="RYD38" s="9"/>
      <c r="RYE38" s="9"/>
      <c r="RYF38" s="9"/>
      <c r="RYG38" s="9"/>
      <c r="RYH38" s="9"/>
      <c r="RYI38" s="9"/>
      <c r="RYJ38" s="9"/>
      <c r="RYK38" s="9"/>
      <c r="RYL38" s="9"/>
      <c r="RYM38" s="9"/>
      <c r="RYN38" s="9"/>
      <c r="RYO38" s="9"/>
      <c r="RYP38" s="9"/>
      <c r="RYQ38" s="9"/>
      <c r="RYR38" s="9"/>
      <c r="RYS38" s="9"/>
      <c r="RYT38" s="9"/>
      <c r="RYU38" s="9"/>
      <c r="RYV38" s="9"/>
      <c r="RYW38" s="9"/>
      <c r="RYX38" s="9"/>
      <c r="RYY38" s="9"/>
      <c r="RYZ38" s="9"/>
      <c r="RZA38" s="9"/>
      <c r="RZB38" s="9"/>
      <c r="RZC38" s="9"/>
      <c r="RZD38" s="9"/>
      <c r="RZE38" s="9"/>
      <c r="RZF38" s="9"/>
      <c r="RZG38" s="9"/>
      <c r="RZH38" s="9"/>
      <c r="RZI38" s="9"/>
      <c r="RZJ38" s="9"/>
      <c r="RZK38" s="9"/>
      <c r="RZL38" s="9"/>
      <c r="RZM38" s="9"/>
      <c r="RZN38" s="9"/>
      <c r="RZO38" s="9"/>
      <c r="RZP38" s="9"/>
      <c r="RZQ38" s="9"/>
      <c r="RZR38" s="9"/>
      <c r="RZS38" s="9"/>
      <c r="RZT38" s="9"/>
      <c r="RZU38" s="9"/>
      <c r="RZV38" s="9"/>
      <c r="RZW38" s="9"/>
      <c r="RZX38" s="9"/>
      <c r="RZY38" s="9"/>
      <c r="RZZ38" s="9"/>
      <c r="SAA38" s="9"/>
      <c r="SAB38" s="9"/>
      <c r="SAC38" s="9"/>
      <c r="SAD38" s="9"/>
      <c r="SAE38" s="9"/>
      <c r="SAF38" s="9"/>
      <c r="SAG38" s="9"/>
      <c r="SAH38" s="9"/>
      <c r="SAI38" s="9"/>
      <c r="SAJ38" s="9"/>
      <c r="SAK38" s="9"/>
      <c r="SAL38" s="9"/>
      <c r="SAM38" s="9"/>
      <c r="SAN38" s="9"/>
      <c r="SAO38" s="9"/>
      <c r="SAP38" s="9"/>
      <c r="SAQ38" s="9"/>
      <c r="SAR38" s="9"/>
      <c r="SAS38" s="9"/>
      <c r="SAT38" s="9"/>
      <c r="SAU38" s="9"/>
      <c r="SAV38" s="9"/>
      <c r="SAW38" s="9"/>
      <c r="SAX38" s="9"/>
      <c r="SAY38" s="9"/>
      <c r="SAZ38" s="9"/>
      <c r="SBA38" s="9"/>
      <c r="SBB38" s="9"/>
      <c r="SBC38" s="9"/>
      <c r="SBD38" s="9"/>
      <c r="SBE38" s="9"/>
      <c r="SBF38" s="9"/>
      <c r="SBG38" s="9"/>
      <c r="SBH38" s="9"/>
      <c r="SBI38" s="9"/>
      <c r="SBJ38" s="9"/>
      <c r="SBK38" s="9"/>
      <c r="SBL38" s="9"/>
      <c r="SBM38" s="9"/>
      <c r="SBN38" s="9"/>
      <c r="SBO38" s="9"/>
      <c r="SBP38" s="9"/>
      <c r="SBQ38" s="9"/>
      <c r="SBR38" s="9"/>
      <c r="SBS38" s="9"/>
      <c r="SBT38" s="9"/>
      <c r="SBU38" s="9"/>
      <c r="SBV38" s="9"/>
      <c r="SBW38" s="9"/>
      <c r="SBX38" s="9"/>
      <c r="SBY38" s="9"/>
      <c r="SBZ38" s="9"/>
      <c r="SCA38" s="9"/>
      <c r="SCB38" s="9"/>
      <c r="SCC38" s="9"/>
      <c r="SCD38" s="9"/>
      <c r="SCE38" s="9"/>
      <c r="SCF38" s="9"/>
      <c r="SCG38" s="9"/>
      <c r="SCH38" s="9"/>
      <c r="SCI38" s="9"/>
      <c r="SCJ38" s="9"/>
      <c r="SCK38" s="9"/>
      <c r="SCL38" s="9"/>
      <c r="SCM38" s="9"/>
      <c r="SCN38" s="9"/>
      <c r="SCO38" s="9"/>
      <c r="SCP38" s="9"/>
      <c r="SCQ38" s="9"/>
      <c r="SCR38" s="9"/>
      <c r="SCS38" s="9"/>
      <c r="SCT38" s="9"/>
      <c r="SCU38" s="9"/>
      <c r="SCV38" s="9"/>
      <c r="SCW38" s="9"/>
      <c r="SCX38" s="9"/>
      <c r="SCY38" s="9"/>
      <c r="SCZ38" s="9"/>
      <c r="SDA38" s="9"/>
      <c r="SDB38" s="9"/>
      <c r="SDC38" s="9"/>
      <c r="SDD38" s="9"/>
      <c r="SDE38" s="9"/>
      <c r="SDF38" s="9"/>
      <c r="SDG38" s="9"/>
      <c r="SDH38" s="9"/>
      <c r="SDI38" s="9"/>
      <c r="SDJ38" s="9"/>
      <c r="SDK38" s="9"/>
      <c r="SDL38" s="9"/>
      <c r="SDM38" s="9"/>
      <c r="SDN38" s="9"/>
      <c r="SDO38" s="9"/>
      <c r="SDP38" s="9"/>
      <c r="SDQ38" s="9"/>
      <c r="SDR38" s="9"/>
      <c r="SDS38" s="9"/>
      <c r="SDT38" s="9"/>
      <c r="SDU38" s="9"/>
      <c r="SDV38" s="9"/>
      <c r="SDW38" s="9"/>
      <c r="SDX38" s="9"/>
      <c r="SDY38" s="9"/>
      <c r="SDZ38" s="9"/>
      <c r="SEA38" s="9"/>
      <c r="SEB38" s="9"/>
      <c r="SEC38" s="9"/>
      <c r="SED38" s="9"/>
      <c r="SEE38" s="9"/>
      <c r="SEF38" s="9"/>
      <c r="SEG38" s="9"/>
      <c r="SEH38" s="9"/>
      <c r="SEI38" s="9"/>
      <c r="SEJ38" s="9"/>
      <c r="SEK38" s="9"/>
      <c r="SEL38" s="9"/>
      <c r="SEM38" s="9"/>
      <c r="SEN38" s="9"/>
      <c r="SEO38" s="9"/>
      <c r="SEP38" s="9"/>
      <c r="SEQ38" s="9"/>
      <c r="SER38" s="9"/>
      <c r="SES38" s="9"/>
      <c r="SET38" s="9"/>
      <c r="SEU38" s="9"/>
      <c r="SEV38" s="9"/>
      <c r="SEW38" s="9"/>
      <c r="SEX38" s="9"/>
      <c r="SEY38" s="9"/>
      <c r="SEZ38" s="9"/>
      <c r="SFA38" s="9"/>
      <c r="SFB38" s="9"/>
      <c r="SFC38" s="9"/>
      <c r="SFD38" s="9"/>
      <c r="SFE38" s="9"/>
      <c r="SFF38" s="9"/>
      <c r="SFG38" s="9"/>
      <c r="SFH38" s="9"/>
      <c r="SFI38" s="9"/>
      <c r="SFJ38" s="9"/>
      <c r="SFK38" s="9"/>
      <c r="SFL38" s="9"/>
      <c r="SFM38" s="9"/>
      <c r="SFN38" s="9"/>
      <c r="SFO38" s="9"/>
      <c r="SFP38" s="9"/>
      <c r="SFQ38" s="9"/>
      <c r="SFR38" s="9"/>
      <c r="SFS38" s="9"/>
      <c r="SFT38" s="9"/>
      <c r="SFU38" s="9"/>
      <c r="SFV38" s="9"/>
      <c r="SFW38" s="9"/>
      <c r="SFX38" s="9"/>
      <c r="SFY38" s="9"/>
      <c r="SFZ38" s="9"/>
      <c r="SGA38" s="9"/>
      <c r="SGB38" s="9"/>
      <c r="SGC38" s="9"/>
      <c r="SGD38" s="9"/>
      <c r="SGE38" s="9"/>
      <c r="SGF38" s="9"/>
      <c r="SGG38" s="9"/>
      <c r="SGH38" s="9"/>
      <c r="SGI38" s="9"/>
      <c r="SGJ38" s="9"/>
      <c r="SGK38" s="9"/>
      <c r="SGL38" s="9"/>
      <c r="SGM38" s="9"/>
      <c r="SGN38" s="9"/>
      <c r="SGO38" s="9"/>
      <c r="SGP38" s="9"/>
      <c r="SGQ38" s="9"/>
      <c r="SGR38" s="9"/>
      <c r="SGS38" s="9"/>
      <c r="SGT38" s="9"/>
      <c r="SGU38" s="9"/>
      <c r="SGV38" s="9"/>
      <c r="SGW38" s="9"/>
      <c r="SGX38" s="9"/>
      <c r="SGY38" s="9"/>
      <c r="SGZ38" s="9"/>
      <c r="SHA38" s="9"/>
      <c r="SHB38" s="9"/>
      <c r="SHC38" s="9"/>
      <c r="SHD38" s="9"/>
      <c r="SHE38" s="9"/>
      <c r="SHF38" s="9"/>
      <c r="SHG38" s="9"/>
      <c r="SHH38" s="9"/>
      <c r="SHI38" s="9"/>
      <c r="SHJ38" s="9"/>
      <c r="SHK38" s="9"/>
      <c r="SHL38" s="9"/>
      <c r="SHM38" s="9"/>
      <c r="SHN38" s="9"/>
      <c r="SHO38" s="9"/>
      <c r="SHP38" s="9"/>
      <c r="SHQ38" s="9"/>
      <c r="SHR38" s="9"/>
      <c r="SHS38" s="9"/>
      <c r="SHT38" s="9"/>
      <c r="SHU38" s="9"/>
      <c r="SHV38" s="9"/>
      <c r="SHW38" s="9"/>
      <c r="SHX38" s="9"/>
      <c r="SHY38" s="9"/>
      <c r="SHZ38" s="9"/>
      <c r="SIA38" s="9"/>
      <c r="SIB38" s="9"/>
      <c r="SIC38" s="9"/>
      <c r="SID38" s="9"/>
      <c r="SIE38" s="9"/>
      <c r="SIF38" s="9"/>
      <c r="SIG38" s="9"/>
      <c r="SIH38" s="9"/>
      <c r="SII38" s="9"/>
      <c r="SIJ38" s="9"/>
      <c r="SIK38" s="9"/>
      <c r="SIL38" s="9"/>
      <c r="SIM38" s="9"/>
      <c r="SIN38" s="9"/>
      <c r="SIO38" s="9"/>
      <c r="SIP38" s="9"/>
      <c r="SIQ38" s="9"/>
      <c r="SIR38" s="9"/>
      <c r="SIS38" s="9"/>
      <c r="SIT38" s="9"/>
      <c r="SIU38" s="9"/>
      <c r="SIV38" s="9"/>
      <c r="SIW38" s="9"/>
      <c r="SIX38" s="9"/>
      <c r="SIY38" s="9"/>
      <c r="SIZ38" s="9"/>
      <c r="SJA38" s="9"/>
      <c r="SJB38" s="9"/>
      <c r="SJC38" s="9"/>
      <c r="SJD38" s="9"/>
      <c r="SJE38" s="9"/>
      <c r="SJF38" s="9"/>
      <c r="SJG38" s="9"/>
      <c r="SJH38" s="9"/>
      <c r="SJI38" s="9"/>
      <c r="SJJ38" s="9"/>
      <c r="SJK38" s="9"/>
      <c r="SJL38" s="9"/>
      <c r="SJM38" s="9"/>
      <c r="SJN38" s="9"/>
      <c r="SJO38" s="9"/>
      <c r="SJP38" s="9"/>
      <c r="SJQ38" s="9"/>
      <c r="SJR38" s="9"/>
      <c r="SJS38" s="9"/>
      <c r="SJT38" s="9"/>
      <c r="SJU38" s="9"/>
      <c r="SJV38" s="9"/>
      <c r="SJW38" s="9"/>
      <c r="SJX38" s="9"/>
      <c r="SJY38" s="9"/>
      <c r="SJZ38" s="9"/>
      <c r="SKA38" s="9"/>
      <c r="SKB38" s="9"/>
      <c r="SKC38" s="9"/>
      <c r="SKD38" s="9"/>
      <c r="SKE38" s="9"/>
      <c r="SKF38" s="9"/>
      <c r="SKG38" s="9"/>
      <c r="SKH38" s="9"/>
      <c r="SKI38" s="9"/>
      <c r="SKJ38" s="9"/>
      <c r="SKK38" s="9"/>
      <c r="SKL38" s="9"/>
      <c r="SKM38" s="9"/>
      <c r="SKN38" s="9"/>
      <c r="SKO38" s="9"/>
      <c r="SKP38" s="9"/>
      <c r="SKQ38" s="9"/>
      <c r="SKR38" s="9"/>
      <c r="SKS38" s="9"/>
      <c r="SKT38" s="9"/>
      <c r="SKU38" s="9"/>
      <c r="SKV38" s="9"/>
      <c r="SKW38" s="9"/>
      <c r="SKX38" s="9"/>
      <c r="SKY38" s="9"/>
      <c r="SKZ38" s="9"/>
      <c r="SLA38" s="9"/>
      <c r="SLB38" s="9"/>
      <c r="SLC38" s="9"/>
      <c r="SLD38" s="9"/>
      <c r="SLE38" s="9"/>
      <c r="SLF38" s="9"/>
      <c r="SLG38" s="9"/>
      <c r="SLH38" s="9"/>
      <c r="SLI38" s="9"/>
      <c r="SLJ38" s="9"/>
      <c r="SLK38" s="9"/>
      <c r="SLL38" s="9"/>
      <c r="SLM38" s="9"/>
      <c r="SLN38" s="9"/>
      <c r="SLO38" s="9"/>
      <c r="SLP38" s="9"/>
      <c r="SLQ38" s="9"/>
      <c r="SLR38" s="9"/>
      <c r="SLS38" s="9"/>
      <c r="SLT38" s="9"/>
      <c r="SLU38" s="9"/>
      <c r="SLV38" s="9"/>
      <c r="SLW38" s="9"/>
      <c r="SLX38" s="9"/>
      <c r="SLY38" s="9"/>
      <c r="SLZ38" s="9"/>
      <c r="SMA38" s="9"/>
      <c r="SMB38" s="9"/>
      <c r="SMC38" s="9"/>
      <c r="SMD38" s="9"/>
      <c r="SME38" s="9"/>
      <c r="SMF38" s="9"/>
      <c r="SMG38" s="9"/>
      <c r="SMH38" s="9"/>
      <c r="SMI38" s="9"/>
      <c r="SMJ38" s="9"/>
      <c r="SMK38" s="9"/>
      <c r="SML38" s="9"/>
      <c r="SMM38" s="9"/>
      <c r="SMN38" s="9"/>
      <c r="SMO38" s="9"/>
      <c r="SMP38" s="9"/>
      <c r="SMQ38" s="9"/>
      <c r="SMR38" s="9"/>
      <c r="SMS38" s="9"/>
      <c r="SMT38" s="9"/>
      <c r="SMU38" s="9"/>
      <c r="SMV38" s="9"/>
      <c r="SMW38" s="9"/>
      <c r="SMX38" s="9"/>
      <c r="SMY38" s="9"/>
      <c r="SMZ38" s="9"/>
      <c r="SNA38" s="9"/>
      <c r="SNB38" s="9"/>
      <c r="SNC38" s="9"/>
      <c r="SND38" s="9"/>
      <c r="SNE38" s="9"/>
      <c r="SNF38" s="9"/>
      <c r="SNG38" s="9"/>
      <c r="SNH38" s="9"/>
      <c r="SNI38" s="9"/>
      <c r="SNJ38" s="9"/>
      <c r="SNK38" s="9"/>
      <c r="SNL38" s="9"/>
      <c r="SNM38" s="9"/>
      <c r="SNN38" s="9"/>
      <c r="SNO38" s="9"/>
      <c r="SNP38" s="9"/>
      <c r="SNQ38" s="9"/>
      <c r="SNR38" s="9"/>
      <c r="SNS38" s="9"/>
      <c r="SNT38" s="9"/>
      <c r="SNU38" s="9"/>
      <c r="SNV38" s="9"/>
      <c r="SNW38" s="9"/>
      <c r="SNX38" s="9"/>
      <c r="SNY38" s="9"/>
      <c r="SNZ38" s="9"/>
      <c r="SOA38" s="9"/>
      <c r="SOB38" s="9"/>
      <c r="SOC38" s="9"/>
      <c r="SOD38" s="9"/>
      <c r="SOE38" s="9"/>
      <c r="SOF38" s="9"/>
      <c r="SOG38" s="9"/>
      <c r="SOH38" s="9"/>
      <c r="SOI38" s="9"/>
      <c r="SOJ38" s="9"/>
      <c r="SOK38" s="9"/>
      <c r="SOL38" s="9"/>
      <c r="SOM38" s="9"/>
      <c r="SON38" s="9"/>
      <c r="SOO38" s="9"/>
      <c r="SOP38" s="9"/>
      <c r="SOQ38" s="9"/>
      <c r="SOR38" s="9"/>
      <c r="SOS38" s="9"/>
      <c r="SOT38" s="9"/>
      <c r="SOU38" s="9"/>
      <c r="SOV38" s="9"/>
      <c r="SOW38" s="9"/>
      <c r="SOX38" s="9"/>
      <c r="SOY38" s="9"/>
      <c r="SOZ38" s="9"/>
      <c r="SPA38" s="9"/>
      <c r="SPB38" s="9"/>
      <c r="SPC38" s="9"/>
      <c r="SPD38" s="9"/>
      <c r="SPE38" s="9"/>
      <c r="SPF38" s="9"/>
      <c r="SPG38" s="9"/>
      <c r="SPH38" s="9"/>
      <c r="SPI38" s="9"/>
      <c r="SPJ38" s="9"/>
      <c r="SPK38" s="9"/>
      <c r="SPL38" s="9"/>
      <c r="SPM38" s="9"/>
      <c r="SPN38" s="9"/>
      <c r="SPO38" s="9"/>
      <c r="SPP38" s="9"/>
      <c r="SPQ38" s="9"/>
      <c r="SPR38" s="9"/>
      <c r="SPS38" s="9"/>
      <c r="SPT38" s="9"/>
      <c r="SPU38" s="9"/>
      <c r="SPV38" s="9"/>
      <c r="SPW38" s="9"/>
      <c r="SPX38" s="9"/>
      <c r="SPY38" s="9"/>
      <c r="SPZ38" s="9"/>
      <c r="SQA38" s="9"/>
      <c r="SQB38" s="9"/>
      <c r="SQC38" s="9"/>
      <c r="SQD38" s="9"/>
      <c r="SQE38" s="9"/>
      <c r="SQF38" s="9"/>
      <c r="SQG38" s="9"/>
      <c r="SQH38" s="9"/>
      <c r="SQI38" s="9"/>
      <c r="SQJ38" s="9"/>
      <c r="SQK38" s="9"/>
      <c r="SQL38" s="9"/>
      <c r="SQM38" s="9"/>
      <c r="SQN38" s="9"/>
      <c r="SQO38" s="9"/>
      <c r="SQP38" s="9"/>
      <c r="SQQ38" s="9"/>
      <c r="SQR38" s="9"/>
      <c r="SQS38" s="9"/>
      <c r="SQT38" s="9"/>
      <c r="SQU38" s="9"/>
      <c r="SQV38" s="9"/>
      <c r="SQW38" s="9"/>
      <c r="SQX38" s="9"/>
      <c r="SQY38" s="9"/>
      <c r="SQZ38" s="9"/>
      <c r="SRA38" s="9"/>
      <c r="SRB38" s="9"/>
      <c r="SRC38" s="9"/>
      <c r="SRD38" s="9"/>
      <c r="SRE38" s="9"/>
      <c r="SRF38" s="9"/>
      <c r="SRG38" s="9"/>
      <c r="SRH38" s="9"/>
      <c r="SRI38" s="9"/>
      <c r="SRJ38" s="9"/>
      <c r="SRK38" s="9"/>
      <c r="SRL38" s="9"/>
      <c r="SRM38" s="9"/>
      <c r="SRN38" s="9"/>
      <c r="SRO38" s="9"/>
      <c r="SRP38" s="9"/>
      <c r="SRQ38" s="9"/>
      <c r="SRR38" s="9"/>
      <c r="SRS38" s="9"/>
      <c r="SRT38" s="9"/>
      <c r="SRU38" s="9"/>
      <c r="SRV38" s="9"/>
      <c r="SRW38" s="9"/>
      <c r="SRX38" s="9"/>
      <c r="SRY38" s="9"/>
      <c r="SRZ38" s="9"/>
      <c r="SSA38" s="9"/>
      <c r="SSB38" s="9"/>
      <c r="SSC38" s="9"/>
      <c r="SSD38" s="9"/>
      <c r="SSE38" s="9"/>
      <c r="SSF38" s="9"/>
      <c r="SSG38" s="9"/>
      <c r="SSH38" s="9"/>
      <c r="SSI38" s="9"/>
      <c r="SSJ38" s="9"/>
      <c r="SSK38" s="9"/>
      <c r="SSL38" s="9"/>
      <c r="SSM38" s="9"/>
      <c r="SSN38" s="9"/>
      <c r="SSO38" s="9"/>
      <c r="SSP38" s="9"/>
      <c r="SSQ38" s="9"/>
      <c r="SSR38" s="9"/>
      <c r="SSS38" s="9"/>
      <c r="SST38" s="9"/>
      <c r="SSU38" s="9"/>
      <c r="SSV38" s="9"/>
      <c r="SSW38" s="9"/>
      <c r="SSX38" s="9"/>
      <c r="SSY38" s="9"/>
      <c r="SSZ38" s="9"/>
      <c r="STA38" s="9"/>
      <c r="STB38" s="9"/>
      <c r="STC38" s="9"/>
      <c r="STD38" s="9"/>
      <c r="STE38" s="9"/>
      <c r="STF38" s="9"/>
      <c r="STG38" s="9"/>
      <c r="STH38" s="9"/>
      <c r="STI38" s="9"/>
      <c r="STJ38" s="9"/>
      <c r="STK38" s="9"/>
      <c r="STL38" s="9"/>
      <c r="STM38" s="9"/>
      <c r="STN38" s="9"/>
      <c r="STO38" s="9"/>
      <c r="STP38" s="9"/>
      <c r="STQ38" s="9"/>
      <c r="STR38" s="9"/>
      <c r="STS38" s="9"/>
      <c r="STT38" s="9"/>
      <c r="STU38" s="9"/>
      <c r="STV38" s="9"/>
      <c r="STW38" s="9"/>
      <c r="STX38" s="9"/>
      <c r="STY38" s="9"/>
      <c r="STZ38" s="9"/>
      <c r="SUA38" s="9"/>
      <c r="SUB38" s="9"/>
      <c r="SUC38" s="9"/>
      <c r="SUD38" s="9"/>
      <c r="SUE38" s="9"/>
      <c r="SUF38" s="9"/>
      <c r="SUG38" s="9"/>
      <c r="SUH38" s="9"/>
      <c r="SUI38" s="9"/>
      <c r="SUJ38" s="9"/>
      <c r="SUK38" s="9"/>
      <c r="SUL38" s="9"/>
      <c r="SUM38" s="9"/>
      <c r="SUN38" s="9"/>
      <c r="SUO38" s="9"/>
      <c r="SUP38" s="9"/>
      <c r="SUQ38" s="9"/>
      <c r="SUR38" s="9"/>
      <c r="SUS38" s="9"/>
      <c r="SUT38" s="9"/>
      <c r="SUU38" s="9"/>
      <c r="SUV38" s="9"/>
      <c r="SUW38" s="9"/>
      <c r="SUX38" s="9"/>
      <c r="SUY38" s="9"/>
      <c r="SUZ38" s="9"/>
      <c r="SVA38" s="9"/>
      <c r="SVB38" s="9"/>
      <c r="SVC38" s="9"/>
      <c r="SVD38" s="9"/>
      <c r="SVE38" s="9"/>
      <c r="SVF38" s="9"/>
      <c r="SVG38" s="9"/>
      <c r="SVH38" s="9"/>
      <c r="SVI38" s="9"/>
      <c r="SVJ38" s="9"/>
      <c r="SVK38" s="9"/>
      <c r="SVL38" s="9"/>
      <c r="SVM38" s="9"/>
      <c r="SVN38" s="9"/>
      <c r="SVO38" s="9"/>
      <c r="SVP38" s="9"/>
      <c r="SVQ38" s="9"/>
      <c r="SVR38" s="9"/>
      <c r="SVS38" s="9"/>
      <c r="SVT38" s="9"/>
      <c r="SVU38" s="9"/>
      <c r="SVV38" s="9"/>
      <c r="SVW38" s="9"/>
      <c r="SVX38" s="9"/>
      <c r="SVY38" s="9"/>
      <c r="SVZ38" s="9"/>
      <c r="SWA38" s="9"/>
      <c r="SWB38" s="9"/>
      <c r="SWC38" s="9"/>
      <c r="SWD38" s="9"/>
      <c r="SWE38" s="9"/>
      <c r="SWF38" s="9"/>
      <c r="SWG38" s="9"/>
      <c r="SWH38" s="9"/>
      <c r="SWI38" s="9"/>
      <c r="SWJ38" s="9"/>
      <c r="SWK38" s="9"/>
      <c r="SWL38" s="9"/>
      <c r="SWM38" s="9"/>
      <c r="SWN38" s="9"/>
      <c r="SWO38" s="9"/>
      <c r="SWP38" s="9"/>
      <c r="SWQ38" s="9"/>
      <c r="SWR38" s="9"/>
      <c r="SWS38" s="9"/>
      <c r="SWT38" s="9"/>
      <c r="SWU38" s="9"/>
      <c r="SWV38" s="9"/>
      <c r="SWW38" s="9"/>
      <c r="SWX38" s="9"/>
      <c r="SWY38" s="9"/>
      <c r="SWZ38" s="9"/>
      <c r="SXA38" s="9"/>
      <c r="SXB38" s="9"/>
      <c r="SXC38" s="9"/>
      <c r="SXD38" s="9"/>
      <c r="SXE38" s="9"/>
      <c r="SXF38" s="9"/>
      <c r="SXG38" s="9"/>
      <c r="SXH38" s="9"/>
      <c r="SXI38" s="9"/>
      <c r="SXJ38" s="9"/>
      <c r="SXK38" s="9"/>
      <c r="SXL38" s="9"/>
      <c r="SXM38" s="9"/>
      <c r="SXN38" s="9"/>
      <c r="SXO38" s="9"/>
      <c r="SXP38" s="9"/>
      <c r="SXQ38" s="9"/>
      <c r="SXR38" s="9"/>
      <c r="SXS38" s="9"/>
      <c r="SXT38" s="9"/>
      <c r="SXU38" s="9"/>
      <c r="SXV38" s="9"/>
      <c r="SXW38" s="9"/>
      <c r="SXX38" s="9"/>
      <c r="SXY38" s="9"/>
      <c r="SXZ38" s="9"/>
      <c r="SYA38" s="9"/>
      <c r="SYB38" s="9"/>
      <c r="SYC38" s="9"/>
      <c r="SYD38" s="9"/>
      <c r="SYE38" s="9"/>
      <c r="SYF38" s="9"/>
      <c r="SYG38" s="9"/>
      <c r="SYH38" s="9"/>
      <c r="SYI38" s="9"/>
      <c r="SYJ38" s="9"/>
      <c r="SYK38" s="9"/>
      <c r="SYL38" s="9"/>
      <c r="SYM38" s="9"/>
      <c r="SYN38" s="9"/>
      <c r="SYO38" s="9"/>
      <c r="SYP38" s="9"/>
      <c r="SYQ38" s="9"/>
      <c r="SYR38" s="9"/>
      <c r="SYS38" s="9"/>
      <c r="SYT38" s="9"/>
      <c r="SYU38" s="9"/>
      <c r="SYV38" s="9"/>
      <c r="SYW38" s="9"/>
      <c r="SYX38" s="9"/>
      <c r="SYY38" s="9"/>
      <c r="SYZ38" s="9"/>
      <c r="SZA38" s="9"/>
      <c r="SZB38" s="9"/>
      <c r="SZC38" s="9"/>
      <c r="SZD38" s="9"/>
      <c r="SZE38" s="9"/>
      <c r="SZF38" s="9"/>
      <c r="SZG38" s="9"/>
      <c r="SZH38" s="9"/>
      <c r="SZI38" s="9"/>
      <c r="SZJ38" s="9"/>
      <c r="SZK38" s="9"/>
      <c r="SZL38" s="9"/>
      <c r="SZM38" s="9"/>
      <c r="SZN38" s="9"/>
      <c r="SZO38" s="9"/>
      <c r="SZP38" s="9"/>
      <c r="SZQ38" s="9"/>
      <c r="SZR38" s="9"/>
      <c r="SZS38" s="9"/>
      <c r="SZT38" s="9"/>
      <c r="SZU38" s="9"/>
      <c r="SZV38" s="9"/>
      <c r="SZW38" s="9"/>
      <c r="SZX38" s="9"/>
      <c r="SZY38" s="9"/>
      <c r="SZZ38" s="9"/>
      <c r="TAA38" s="9"/>
      <c r="TAB38" s="9"/>
      <c r="TAC38" s="9"/>
      <c r="TAD38" s="9"/>
      <c r="TAE38" s="9"/>
      <c r="TAF38" s="9"/>
      <c r="TAG38" s="9"/>
      <c r="TAH38" s="9"/>
      <c r="TAI38" s="9"/>
      <c r="TAJ38" s="9"/>
      <c r="TAK38" s="9"/>
      <c r="TAL38" s="9"/>
      <c r="TAM38" s="9"/>
      <c r="TAN38" s="9"/>
      <c r="TAO38" s="9"/>
      <c r="TAP38" s="9"/>
      <c r="TAQ38" s="9"/>
      <c r="TAR38" s="9"/>
      <c r="TAS38" s="9"/>
      <c r="TAT38" s="9"/>
      <c r="TAU38" s="9"/>
      <c r="TAV38" s="9"/>
      <c r="TAW38" s="9"/>
      <c r="TAX38" s="9"/>
      <c r="TAY38" s="9"/>
      <c r="TAZ38" s="9"/>
      <c r="TBA38" s="9"/>
      <c r="TBB38" s="9"/>
      <c r="TBC38" s="9"/>
      <c r="TBD38" s="9"/>
      <c r="TBE38" s="9"/>
      <c r="TBF38" s="9"/>
      <c r="TBG38" s="9"/>
      <c r="TBH38" s="9"/>
      <c r="TBI38" s="9"/>
      <c r="TBJ38" s="9"/>
      <c r="TBK38" s="9"/>
      <c r="TBL38" s="9"/>
      <c r="TBM38" s="9"/>
      <c r="TBN38" s="9"/>
      <c r="TBO38" s="9"/>
      <c r="TBP38" s="9"/>
      <c r="TBQ38" s="9"/>
      <c r="TBR38" s="9"/>
      <c r="TBS38" s="9"/>
      <c r="TBT38" s="9"/>
      <c r="TBU38" s="9"/>
      <c r="TBV38" s="9"/>
      <c r="TBW38" s="9"/>
      <c r="TBX38" s="9"/>
      <c r="TBY38" s="9"/>
      <c r="TBZ38" s="9"/>
      <c r="TCA38" s="9"/>
      <c r="TCB38" s="9"/>
      <c r="TCC38" s="9"/>
      <c r="TCD38" s="9"/>
      <c r="TCE38" s="9"/>
      <c r="TCF38" s="9"/>
      <c r="TCG38" s="9"/>
      <c r="TCH38" s="9"/>
      <c r="TCI38" s="9"/>
      <c r="TCJ38" s="9"/>
      <c r="TCK38" s="9"/>
      <c r="TCL38" s="9"/>
      <c r="TCM38" s="9"/>
      <c r="TCN38" s="9"/>
      <c r="TCO38" s="9"/>
      <c r="TCP38" s="9"/>
      <c r="TCQ38" s="9"/>
      <c r="TCR38" s="9"/>
      <c r="TCS38" s="9"/>
      <c r="TCT38" s="9"/>
      <c r="TCU38" s="9"/>
      <c r="TCV38" s="9"/>
      <c r="TCW38" s="9"/>
      <c r="TCX38" s="9"/>
      <c r="TCY38" s="9"/>
      <c r="TCZ38" s="9"/>
      <c r="TDA38" s="9"/>
      <c r="TDB38" s="9"/>
      <c r="TDC38" s="9"/>
      <c r="TDD38" s="9"/>
      <c r="TDE38" s="9"/>
      <c r="TDF38" s="9"/>
      <c r="TDG38" s="9"/>
      <c r="TDH38" s="9"/>
      <c r="TDI38" s="9"/>
      <c r="TDJ38" s="9"/>
      <c r="TDK38" s="9"/>
      <c r="TDL38" s="9"/>
      <c r="TDM38" s="9"/>
      <c r="TDN38" s="9"/>
      <c r="TDO38" s="9"/>
      <c r="TDP38" s="9"/>
      <c r="TDQ38" s="9"/>
      <c r="TDR38" s="9"/>
      <c r="TDS38" s="9"/>
      <c r="TDT38" s="9"/>
      <c r="TDU38" s="9"/>
      <c r="TDV38" s="9"/>
      <c r="TDW38" s="9"/>
      <c r="TDX38" s="9"/>
      <c r="TDY38" s="9"/>
      <c r="TDZ38" s="9"/>
      <c r="TEA38" s="9"/>
      <c r="TEB38" s="9"/>
      <c r="TEC38" s="9"/>
      <c r="TED38" s="9"/>
      <c r="TEE38" s="9"/>
      <c r="TEF38" s="9"/>
      <c r="TEG38" s="9"/>
      <c r="TEH38" s="9"/>
      <c r="TEI38" s="9"/>
      <c r="TEJ38" s="9"/>
      <c r="TEK38" s="9"/>
      <c r="TEL38" s="9"/>
      <c r="TEM38" s="9"/>
      <c r="TEN38" s="9"/>
      <c r="TEO38" s="9"/>
      <c r="TEP38" s="9"/>
      <c r="TEQ38" s="9"/>
      <c r="TER38" s="9"/>
      <c r="TES38" s="9"/>
      <c r="TET38" s="9"/>
      <c r="TEU38" s="9"/>
      <c r="TEV38" s="9"/>
      <c r="TEW38" s="9"/>
      <c r="TEX38" s="9"/>
      <c r="TEY38" s="9"/>
      <c r="TEZ38" s="9"/>
      <c r="TFA38" s="9"/>
      <c r="TFB38" s="9"/>
      <c r="TFC38" s="9"/>
      <c r="TFD38" s="9"/>
      <c r="TFE38" s="9"/>
      <c r="TFF38" s="9"/>
      <c r="TFG38" s="9"/>
      <c r="TFH38" s="9"/>
      <c r="TFI38" s="9"/>
      <c r="TFJ38" s="9"/>
      <c r="TFK38" s="9"/>
      <c r="TFL38" s="9"/>
      <c r="TFM38" s="9"/>
      <c r="TFN38" s="9"/>
      <c r="TFO38" s="9"/>
      <c r="TFP38" s="9"/>
      <c r="TFQ38" s="9"/>
      <c r="TFR38" s="9"/>
      <c r="TFS38" s="9"/>
      <c r="TFT38" s="9"/>
      <c r="TFU38" s="9"/>
      <c r="TFV38" s="9"/>
      <c r="TFW38" s="9"/>
      <c r="TFX38" s="9"/>
      <c r="TFY38" s="9"/>
      <c r="TFZ38" s="9"/>
      <c r="TGA38" s="9"/>
      <c r="TGB38" s="9"/>
      <c r="TGC38" s="9"/>
      <c r="TGD38" s="9"/>
      <c r="TGE38" s="9"/>
      <c r="TGF38" s="9"/>
      <c r="TGG38" s="9"/>
      <c r="TGH38" s="9"/>
      <c r="TGI38" s="9"/>
      <c r="TGJ38" s="9"/>
      <c r="TGK38" s="9"/>
      <c r="TGL38" s="9"/>
      <c r="TGM38" s="9"/>
      <c r="TGN38" s="9"/>
      <c r="TGO38" s="9"/>
      <c r="TGP38" s="9"/>
      <c r="TGQ38" s="9"/>
      <c r="TGR38" s="9"/>
      <c r="TGS38" s="9"/>
      <c r="TGT38" s="9"/>
      <c r="TGU38" s="9"/>
      <c r="TGV38" s="9"/>
      <c r="TGW38" s="9"/>
      <c r="TGX38" s="9"/>
      <c r="TGY38" s="9"/>
      <c r="TGZ38" s="9"/>
      <c r="THA38" s="9"/>
      <c r="THB38" s="9"/>
      <c r="THC38" s="9"/>
      <c r="THD38" s="9"/>
      <c r="THE38" s="9"/>
      <c r="THF38" s="9"/>
      <c r="THG38" s="9"/>
      <c r="THH38" s="9"/>
      <c r="THI38" s="9"/>
      <c r="THJ38" s="9"/>
      <c r="THK38" s="9"/>
      <c r="THL38" s="9"/>
      <c r="THM38" s="9"/>
      <c r="THN38" s="9"/>
      <c r="THO38" s="9"/>
      <c r="THP38" s="9"/>
      <c r="THQ38" s="9"/>
      <c r="THR38" s="9"/>
      <c r="THS38" s="9"/>
      <c r="THT38" s="9"/>
      <c r="THU38" s="9"/>
      <c r="THV38" s="9"/>
      <c r="THW38" s="9"/>
      <c r="THX38" s="9"/>
      <c r="THY38" s="9"/>
      <c r="THZ38" s="9"/>
      <c r="TIA38" s="9"/>
      <c r="TIB38" s="9"/>
      <c r="TIC38" s="9"/>
      <c r="TID38" s="9"/>
      <c r="TIE38" s="9"/>
      <c r="TIF38" s="9"/>
      <c r="TIG38" s="9"/>
      <c r="TIH38" s="9"/>
      <c r="TII38" s="9"/>
      <c r="TIJ38" s="9"/>
      <c r="TIK38" s="9"/>
      <c r="TIL38" s="9"/>
      <c r="TIM38" s="9"/>
      <c r="TIN38" s="9"/>
      <c r="TIO38" s="9"/>
      <c r="TIP38" s="9"/>
      <c r="TIQ38" s="9"/>
      <c r="TIR38" s="9"/>
      <c r="TIS38" s="9"/>
      <c r="TIT38" s="9"/>
      <c r="TIU38" s="9"/>
      <c r="TIV38" s="9"/>
      <c r="TIW38" s="9"/>
      <c r="TIX38" s="9"/>
      <c r="TIY38" s="9"/>
      <c r="TIZ38" s="9"/>
      <c r="TJA38" s="9"/>
      <c r="TJB38" s="9"/>
      <c r="TJC38" s="9"/>
      <c r="TJD38" s="9"/>
      <c r="TJE38" s="9"/>
      <c r="TJF38" s="9"/>
      <c r="TJG38" s="9"/>
      <c r="TJH38" s="9"/>
      <c r="TJI38" s="9"/>
      <c r="TJJ38" s="9"/>
      <c r="TJK38" s="9"/>
      <c r="TJL38" s="9"/>
      <c r="TJM38" s="9"/>
      <c r="TJN38" s="9"/>
      <c r="TJO38" s="9"/>
      <c r="TJP38" s="9"/>
      <c r="TJQ38" s="9"/>
      <c r="TJR38" s="9"/>
      <c r="TJS38" s="9"/>
      <c r="TJT38" s="9"/>
      <c r="TJU38" s="9"/>
      <c r="TJV38" s="9"/>
      <c r="TJW38" s="9"/>
      <c r="TJX38" s="9"/>
      <c r="TJY38" s="9"/>
      <c r="TJZ38" s="9"/>
      <c r="TKA38" s="9"/>
      <c r="TKB38" s="9"/>
      <c r="TKC38" s="9"/>
      <c r="TKD38" s="9"/>
      <c r="TKE38" s="9"/>
      <c r="TKF38" s="9"/>
      <c r="TKG38" s="9"/>
      <c r="TKH38" s="9"/>
      <c r="TKI38" s="9"/>
      <c r="TKJ38" s="9"/>
      <c r="TKK38" s="9"/>
      <c r="TKL38" s="9"/>
      <c r="TKM38" s="9"/>
      <c r="TKN38" s="9"/>
      <c r="TKO38" s="9"/>
      <c r="TKP38" s="9"/>
      <c r="TKQ38" s="9"/>
      <c r="TKR38" s="9"/>
      <c r="TKS38" s="9"/>
      <c r="TKT38" s="9"/>
      <c r="TKU38" s="9"/>
      <c r="TKV38" s="9"/>
      <c r="TKW38" s="9"/>
      <c r="TKX38" s="9"/>
      <c r="TKY38" s="9"/>
      <c r="TKZ38" s="9"/>
      <c r="TLA38" s="9"/>
      <c r="TLB38" s="9"/>
      <c r="TLC38" s="9"/>
      <c r="TLD38" s="9"/>
      <c r="TLE38" s="9"/>
      <c r="TLF38" s="9"/>
      <c r="TLG38" s="9"/>
      <c r="TLH38" s="9"/>
      <c r="TLI38" s="9"/>
      <c r="TLJ38" s="9"/>
      <c r="TLK38" s="9"/>
      <c r="TLL38" s="9"/>
      <c r="TLM38" s="9"/>
      <c r="TLN38" s="9"/>
      <c r="TLO38" s="9"/>
      <c r="TLP38" s="9"/>
      <c r="TLQ38" s="9"/>
      <c r="TLR38" s="9"/>
      <c r="TLS38" s="9"/>
      <c r="TLT38" s="9"/>
      <c r="TLU38" s="9"/>
      <c r="TLV38" s="9"/>
      <c r="TLW38" s="9"/>
      <c r="TLX38" s="9"/>
      <c r="TLY38" s="9"/>
      <c r="TLZ38" s="9"/>
      <c r="TMA38" s="9"/>
      <c r="TMB38" s="9"/>
      <c r="TMC38" s="9"/>
      <c r="TMD38" s="9"/>
      <c r="TME38" s="9"/>
      <c r="TMF38" s="9"/>
      <c r="TMG38" s="9"/>
      <c r="TMH38" s="9"/>
      <c r="TMI38" s="9"/>
      <c r="TMJ38" s="9"/>
      <c r="TMK38" s="9"/>
      <c r="TML38" s="9"/>
      <c r="TMM38" s="9"/>
      <c r="TMN38" s="9"/>
      <c r="TMO38" s="9"/>
      <c r="TMP38" s="9"/>
      <c r="TMQ38" s="9"/>
      <c r="TMR38" s="9"/>
      <c r="TMS38" s="9"/>
      <c r="TMT38" s="9"/>
      <c r="TMU38" s="9"/>
      <c r="TMV38" s="9"/>
      <c r="TMW38" s="9"/>
      <c r="TMX38" s="9"/>
      <c r="TMY38" s="9"/>
      <c r="TMZ38" s="9"/>
      <c r="TNA38" s="9"/>
      <c r="TNB38" s="9"/>
      <c r="TNC38" s="9"/>
      <c r="TND38" s="9"/>
      <c r="TNE38" s="9"/>
      <c r="TNF38" s="9"/>
      <c r="TNG38" s="9"/>
      <c r="TNH38" s="9"/>
      <c r="TNI38" s="9"/>
      <c r="TNJ38" s="9"/>
      <c r="TNK38" s="9"/>
      <c r="TNL38" s="9"/>
      <c r="TNM38" s="9"/>
      <c r="TNN38" s="9"/>
      <c r="TNO38" s="9"/>
      <c r="TNP38" s="9"/>
      <c r="TNQ38" s="9"/>
      <c r="TNR38" s="9"/>
      <c r="TNS38" s="9"/>
      <c r="TNT38" s="9"/>
      <c r="TNU38" s="9"/>
      <c r="TNV38" s="9"/>
      <c r="TNW38" s="9"/>
      <c r="TNX38" s="9"/>
      <c r="TNY38" s="9"/>
      <c r="TNZ38" s="9"/>
      <c r="TOA38" s="9"/>
      <c r="TOB38" s="9"/>
      <c r="TOC38" s="9"/>
      <c r="TOD38" s="9"/>
      <c r="TOE38" s="9"/>
      <c r="TOF38" s="9"/>
      <c r="TOG38" s="9"/>
      <c r="TOH38" s="9"/>
      <c r="TOI38" s="9"/>
      <c r="TOJ38" s="9"/>
      <c r="TOK38" s="9"/>
      <c r="TOL38" s="9"/>
      <c r="TOM38" s="9"/>
      <c r="TON38" s="9"/>
      <c r="TOO38" s="9"/>
      <c r="TOP38" s="9"/>
      <c r="TOQ38" s="9"/>
      <c r="TOR38" s="9"/>
      <c r="TOS38" s="9"/>
      <c r="TOT38" s="9"/>
      <c r="TOU38" s="9"/>
      <c r="TOV38" s="9"/>
      <c r="TOW38" s="9"/>
      <c r="TOX38" s="9"/>
      <c r="TOY38" s="9"/>
      <c r="TOZ38" s="9"/>
      <c r="TPA38" s="9"/>
      <c r="TPB38" s="9"/>
      <c r="TPC38" s="9"/>
      <c r="TPD38" s="9"/>
      <c r="TPE38" s="9"/>
      <c r="TPF38" s="9"/>
      <c r="TPG38" s="9"/>
      <c r="TPH38" s="9"/>
      <c r="TPI38" s="9"/>
      <c r="TPJ38" s="9"/>
      <c r="TPK38" s="9"/>
      <c r="TPL38" s="9"/>
      <c r="TPM38" s="9"/>
      <c r="TPN38" s="9"/>
      <c r="TPO38" s="9"/>
      <c r="TPP38" s="9"/>
      <c r="TPQ38" s="9"/>
      <c r="TPR38" s="9"/>
      <c r="TPS38" s="9"/>
      <c r="TPT38" s="9"/>
      <c r="TPU38" s="9"/>
      <c r="TPV38" s="9"/>
      <c r="TPW38" s="9"/>
      <c r="TPX38" s="9"/>
      <c r="TPY38" s="9"/>
      <c r="TPZ38" s="9"/>
      <c r="TQA38" s="9"/>
      <c r="TQB38" s="9"/>
      <c r="TQC38" s="9"/>
      <c r="TQD38" s="9"/>
      <c r="TQE38" s="9"/>
      <c r="TQF38" s="9"/>
      <c r="TQG38" s="9"/>
      <c r="TQH38" s="9"/>
      <c r="TQI38" s="9"/>
      <c r="TQJ38" s="9"/>
      <c r="TQK38" s="9"/>
      <c r="TQL38" s="9"/>
      <c r="TQM38" s="9"/>
      <c r="TQN38" s="9"/>
      <c r="TQO38" s="9"/>
      <c r="TQP38" s="9"/>
      <c r="TQQ38" s="9"/>
      <c r="TQR38" s="9"/>
      <c r="TQS38" s="9"/>
      <c r="TQT38" s="9"/>
      <c r="TQU38" s="9"/>
      <c r="TQV38" s="9"/>
      <c r="TQW38" s="9"/>
      <c r="TQX38" s="9"/>
      <c r="TQY38" s="9"/>
      <c r="TQZ38" s="9"/>
      <c r="TRA38" s="9"/>
      <c r="TRB38" s="9"/>
      <c r="TRC38" s="9"/>
      <c r="TRD38" s="9"/>
      <c r="TRE38" s="9"/>
      <c r="TRF38" s="9"/>
      <c r="TRG38" s="9"/>
      <c r="TRH38" s="9"/>
      <c r="TRI38" s="9"/>
      <c r="TRJ38" s="9"/>
      <c r="TRK38" s="9"/>
      <c r="TRL38" s="9"/>
      <c r="TRM38" s="9"/>
      <c r="TRN38" s="9"/>
      <c r="TRO38" s="9"/>
      <c r="TRP38" s="9"/>
      <c r="TRQ38" s="9"/>
      <c r="TRR38" s="9"/>
      <c r="TRS38" s="9"/>
      <c r="TRT38" s="9"/>
      <c r="TRU38" s="9"/>
      <c r="TRV38" s="9"/>
      <c r="TRW38" s="9"/>
      <c r="TRX38" s="9"/>
      <c r="TRY38" s="9"/>
      <c r="TRZ38" s="9"/>
      <c r="TSA38" s="9"/>
      <c r="TSB38" s="9"/>
      <c r="TSC38" s="9"/>
      <c r="TSD38" s="9"/>
      <c r="TSE38" s="9"/>
      <c r="TSF38" s="9"/>
      <c r="TSG38" s="9"/>
      <c r="TSH38" s="9"/>
      <c r="TSI38" s="9"/>
      <c r="TSJ38" s="9"/>
      <c r="TSK38" s="9"/>
      <c r="TSL38" s="9"/>
      <c r="TSM38" s="9"/>
      <c r="TSN38" s="9"/>
      <c r="TSO38" s="9"/>
      <c r="TSP38" s="9"/>
      <c r="TSQ38" s="9"/>
      <c r="TSR38" s="9"/>
      <c r="TSS38" s="9"/>
      <c r="TST38" s="9"/>
      <c r="TSU38" s="9"/>
      <c r="TSV38" s="9"/>
      <c r="TSW38" s="9"/>
      <c r="TSX38" s="9"/>
      <c r="TSY38" s="9"/>
      <c r="TSZ38" s="9"/>
      <c r="TTA38" s="9"/>
      <c r="TTB38" s="9"/>
      <c r="TTC38" s="9"/>
      <c r="TTD38" s="9"/>
      <c r="TTE38" s="9"/>
      <c r="TTF38" s="9"/>
      <c r="TTG38" s="9"/>
      <c r="TTH38" s="9"/>
      <c r="TTI38" s="9"/>
      <c r="TTJ38" s="9"/>
      <c r="TTK38" s="9"/>
      <c r="TTL38" s="9"/>
      <c r="TTM38" s="9"/>
      <c r="TTN38" s="9"/>
      <c r="TTO38" s="9"/>
      <c r="TTP38" s="9"/>
      <c r="TTQ38" s="9"/>
      <c r="TTR38" s="9"/>
      <c r="TTS38" s="9"/>
      <c r="TTT38" s="9"/>
      <c r="TTU38" s="9"/>
      <c r="TTV38" s="9"/>
      <c r="TTW38" s="9"/>
      <c r="TTX38" s="9"/>
      <c r="TTY38" s="9"/>
      <c r="TTZ38" s="9"/>
      <c r="TUA38" s="9"/>
      <c r="TUB38" s="9"/>
      <c r="TUC38" s="9"/>
      <c r="TUD38" s="9"/>
      <c r="TUE38" s="9"/>
      <c r="TUF38" s="9"/>
      <c r="TUG38" s="9"/>
      <c r="TUH38" s="9"/>
      <c r="TUI38" s="9"/>
      <c r="TUJ38" s="9"/>
      <c r="TUK38" s="9"/>
      <c r="TUL38" s="9"/>
      <c r="TUM38" s="9"/>
      <c r="TUN38" s="9"/>
      <c r="TUO38" s="9"/>
      <c r="TUP38" s="9"/>
      <c r="TUQ38" s="9"/>
      <c r="TUR38" s="9"/>
      <c r="TUS38" s="9"/>
      <c r="TUT38" s="9"/>
      <c r="TUU38" s="9"/>
      <c r="TUV38" s="9"/>
      <c r="TUW38" s="9"/>
      <c r="TUX38" s="9"/>
      <c r="TUY38" s="9"/>
      <c r="TUZ38" s="9"/>
      <c r="TVA38" s="9"/>
      <c r="TVB38" s="9"/>
      <c r="TVC38" s="9"/>
      <c r="TVD38" s="9"/>
      <c r="TVE38" s="9"/>
      <c r="TVF38" s="9"/>
      <c r="TVG38" s="9"/>
      <c r="TVH38" s="9"/>
      <c r="TVI38" s="9"/>
      <c r="TVJ38" s="9"/>
      <c r="TVK38" s="9"/>
      <c r="TVL38" s="9"/>
      <c r="TVM38" s="9"/>
      <c r="TVN38" s="9"/>
      <c r="TVO38" s="9"/>
      <c r="TVP38" s="9"/>
      <c r="TVQ38" s="9"/>
      <c r="TVR38" s="9"/>
      <c r="TVS38" s="9"/>
      <c r="TVT38" s="9"/>
      <c r="TVU38" s="9"/>
      <c r="TVV38" s="9"/>
      <c r="TVW38" s="9"/>
      <c r="TVX38" s="9"/>
      <c r="TVY38" s="9"/>
      <c r="TVZ38" s="9"/>
      <c r="TWA38" s="9"/>
      <c r="TWB38" s="9"/>
      <c r="TWC38" s="9"/>
      <c r="TWD38" s="9"/>
      <c r="TWE38" s="9"/>
      <c r="TWF38" s="9"/>
      <c r="TWG38" s="9"/>
      <c r="TWH38" s="9"/>
      <c r="TWI38" s="9"/>
      <c r="TWJ38" s="9"/>
      <c r="TWK38" s="9"/>
      <c r="TWL38" s="9"/>
      <c r="TWM38" s="9"/>
      <c r="TWN38" s="9"/>
      <c r="TWO38" s="9"/>
      <c r="TWP38" s="9"/>
      <c r="TWQ38" s="9"/>
      <c r="TWR38" s="9"/>
      <c r="TWS38" s="9"/>
      <c r="TWT38" s="9"/>
      <c r="TWU38" s="9"/>
      <c r="TWV38" s="9"/>
      <c r="TWW38" s="9"/>
      <c r="TWX38" s="9"/>
      <c r="TWY38" s="9"/>
      <c r="TWZ38" s="9"/>
      <c r="TXA38" s="9"/>
      <c r="TXB38" s="9"/>
      <c r="TXC38" s="9"/>
      <c r="TXD38" s="9"/>
      <c r="TXE38" s="9"/>
      <c r="TXF38" s="9"/>
      <c r="TXG38" s="9"/>
      <c r="TXH38" s="9"/>
      <c r="TXI38" s="9"/>
      <c r="TXJ38" s="9"/>
      <c r="TXK38" s="9"/>
      <c r="TXL38" s="9"/>
      <c r="TXM38" s="9"/>
      <c r="TXN38" s="9"/>
      <c r="TXO38" s="9"/>
      <c r="TXP38" s="9"/>
      <c r="TXQ38" s="9"/>
      <c r="TXR38" s="9"/>
      <c r="TXS38" s="9"/>
      <c r="TXT38" s="9"/>
      <c r="TXU38" s="9"/>
      <c r="TXV38" s="9"/>
      <c r="TXW38" s="9"/>
      <c r="TXX38" s="9"/>
      <c r="TXY38" s="9"/>
      <c r="TXZ38" s="9"/>
      <c r="TYA38" s="9"/>
      <c r="TYB38" s="9"/>
      <c r="TYC38" s="9"/>
      <c r="TYD38" s="9"/>
      <c r="TYE38" s="9"/>
      <c r="TYF38" s="9"/>
      <c r="TYG38" s="9"/>
      <c r="TYH38" s="9"/>
      <c r="TYI38" s="9"/>
      <c r="TYJ38" s="9"/>
      <c r="TYK38" s="9"/>
      <c r="TYL38" s="9"/>
      <c r="TYM38" s="9"/>
      <c r="TYN38" s="9"/>
      <c r="TYO38" s="9"/>
      <c r="TYP38" s="9"/>
      <c r="TYQ38" s="9"/>
      <c r="TYR38" s="9"/>
      <c r="TYS38" s="9"/>
      <c r="TYT38" s="9"/>
      <c r="TYU38" s="9"/>
      <c r="TYV38" s="9"/>
      <c r="TYW38" s="9"/>
      <c r="TYX38" s="9"/>
      <c r="TYY38" s="9"/>
      <c r="TYZ38" s="9"/>
      <c r="TZA38" s="9"/>
      <c r="TZB38" s="9"/>
      <c r="TZC38" s="9"/>
      <c r="TZD38" s="9"/>
      <c r="TZE38" s="9"/>
      <c r="TZF38" s="9"/>
      <c r="TZG38" s="9"/>
      <c r="TZH38" s="9"/>
      <c r="TZI38" s="9"/>
      <c r="TZJ38" s="9"/>
      <c r="TZK38" s="9"/>
      <c r="TZL38" s="9"/>
      <c r="TZM38" s="9"/>
      <c r="TZN38" s="9"/>
      <c r="TZO38" s="9"/>
      <c r="TZP38" s="9"/>
      <c r="TZQ38" s="9"/>
      <c r="TZR38" s="9"/>
      <c r="TZS38" s="9"/>
      <c r="TZT38" s="9"/>
      <c r="TZU38" s="9"/>
      <c r="TZV38" s="9"/>
      <c r="TZW38" s="9"/>
      <c r="TZX38" s="9"/>
      <c r="TZY38" s="9"/>
      <c r="TZZ38" s="9"/>
      <c r="UAA38" s="9"/>
      <c r="UAB38" s="9"/>
      <c r="UAC38" s="9"/>
      <c r="UAD38" s="9"/>
      <c r="UAE38" s="9"/>
      <c r="UAF38" s="9"/>
      <c r="UAG38" s="9"/>
      <c r="UAH38" s="9"/>
      <c r="UAI38" s="9"/>
      <c r="UAJ38" s="9"/>
      <c r="UAK38" s="9"/>
      <c r="UAL38" s="9"/>
      <c r="UAM38" s="9"/>
      <c r="UAN38" s="9"/>
      <c r="UAO38" s="9"/>
      <c r="UAP38" s="9"/>
      <c r="UAQ38" s="9"/>
      <c r="UAR38" s="9"/>
      <c r="UAS38" s="9"/>
      <c r="UAT38" s="9"/>
      <c r="UAU38" s="9"/>
      <c r="UAV38" s="9"/>
      <c r="UAW38" s="9"/>
      <c r="UAX38" s="9"/>
      <c r="UAY38" s="9"/>
      <c r="UAZ38" s="9"/>
      <c r="UBA38" s="9"/>
      <c r="UBB38" s="9"/>
      <c r="UBC38" s="9"/>
      <c r="UBD38" s="9"/>
      <c r="UBE38" s="9"/>
      <c r="UBF38" s="9"/>
      <c r="UBG38" s="9"/>
      <c r="UBH38" s="9"/>
      <c r="UBI38" s="9"/>
      <c r="UBJ38" s="9"/>
      <c r="UBK38" s="9"/>
      <c r="UBL38" s="9"/>
      <c r="UBM38" s="9"/>
      <c r="UBN38" s="9"/>
      <c r="UBO38" s="9"/>
      <c r="UBP38" s="9"/>
      <c r="UBQ38" s="9"/>
      <c r="UBR38" s="9"/>
      <c r="UBS38" s="9"/>
      <c r="UBT38" s="9"/>
      <c r="UBU38" s="9"/>
      <c r="UBV38" s="9"/>
      <c r="UBW38" s="9"/>
      <c r="UBX38" s="9"/>
      <c r="UBY38" s="9"/>
      <c r="UBZ38" s="9"/>
      <c r="UCA38" s="9"/>
      <c r="UCB38" s="9"/>
      <c r="UCC38" s="9"/>
      <c r="UCD38" s="9"/>
      <c r="UCE38" s="9"/>
      <c r="UCF38" s="9"/>
      <c r="UCG38" s="9"/>
      <c r="UCH38" s="9"/>
      <c r="UCI38" s="9"/>
      <c r="UCJ38" s="9"/>
      <c r="UCK38" s="9"/>
      <c r="UCL38" s="9"/>
      <c r="UCM38" s="9"/>
      <c r="UCN38" s="9"/>
      <c r="UCO38" s="9"/>
      <c r="UCP38" s="9"/>
      <c r="UCQ38" s="9"/>
      <c r="UCR38" s="9"/>
      <c r="UCS38" s="9"/>
      <c r="UCT38" s="9"/>
      <c r="UCU38" s="9"/>
      <c r="UCV38" s="9"/>
      <c r="UCW38" s="9"/>
      <c r="UCX38" s="9"/>
      <c r="UCY38" s="9"/>
      <c r="UCZ38" s="9"/>
      <c r="UDA38" s="9"/>
      <c r="UDB38" s="9"/>
      <c r="UDC38" s="9"/>
      <c r="UDD38" s="9"/>
      <c r="UDE38" s="9"/>
      <c r="UDF38" s="9"/>
      <c r="UDG38" s="9"/>
      <c r="UDH38" s="9"/>
      <c r="UDI38" s="9"/>
      <c r="UDJ38" s="9"/>
      <c r="UDK38" s="9"/>
      <c r="UDL38" s="9"/>
      <c r="UDM38" s="9"/>
      <c r="UDN38" s="9"/>
      <c r="UDO38" s="9"/>
      <c r="UDP38" s="9"/>
      <c r="UDQ38" s="9"/>
      <c r="UDR38" s="9"/>
      <c r="UDS38" s="9"/>
      <c r="UDT38" s="9"/>
      <c r="UDU38" s="9"/>
      <c r="UDV38" s="9"/>
      <c r="UDW38" s="9"/>
      <c r="UDX38" s="9"/>
      <c r="UDY38" s="9"/>
      <c r="UDZ38" s="9"/>
      <c r="UEA38" s="9"/>
      <c r="UEB38" s="9"/>
      <c r="UEC38" s="9"/>
      <c r="UED38" s="9"/>
      <c r="UEE38" s="9"/>
      <c r="UEF38" s="9"/>
      <c r="UEG38" s="9"/>
      <c r="UEH38" s="9"/>
      <c r="UEI38" s="9"/>
      <c r="UEJ38" s="9"/>
      <c r="UEK38" s="9"/>
      <c r="UEL38" s="9"/>
      <c r="UEM38" s="9"/>
      <c r="UEN38" s="9"/>
      <c r="UEO38" s="9"/>
      <c r="UEP38" s="9"/>
      <c r="UEQ38" s="9"/>
      <c r="UER38" s="9"/>
      <c r="UES38" s="9"/>
      <c r="UET38" s="9"/>
      <c r="UEU38" s="9"/>
      <c r="UEV38" s="9"/>
      <c r="UEW38" s="9"/>
      <c r="UEX38" s="9"/>
      <c r="UEY38" s="9"/>
      <c r="UEZ38" s="9"/>
      <c r="UFA38" s="9"/>
      <c r="UFB38" s="9"/>
      <c r="UFC38" s="9"/>
      <c r="UFD38" s="9"/>
      <c r="UFE38" s="9"/>
      <c r="UFF38" s="9"/>
      <c r="UFG38" s="9"/>
      <c r="UFH38" s="9"/>
      <c r="UFI38" s="9"/>
      <c r="UFJ38" s="9"/>
      <c r="UFK38" s="9"/>
      <c r="UFL38" s="9"/>
      <c r="UFM38" s="9"/>
      <c r="UFN38" s="9"/>
      <c r="UFO38" s="9"/>
      <c r="UFP38" s="9"/>
      <c r="UFQ38" s="9"/>
      <c r="UFR38" s="9"/>
      <c r="UFS38" s="9"/>
      <c r="UFT38" s="9"/>
      <c r="UFU38" s="9"/>
      <c r="UFV38" s="9"/>
      <c r="UFW38" s="9"/>
      <c r="UFX38" s="9"/>
      <c r="UFY38" s="9"/>
      <c r="UFZ38" s="9"/>
      <c r="UGA38" s="9"/>
      <c r="UGB38" s="9"/>
      <c r="UGC38" s="9"/>
      <c r="UGD38" s="9"/>
      <c r="UGE38" s="9"/>
      <c r="UGF38" s="9"/>
      <c r="UGG38" s="9"/>
      <c r="UGH38" s="9"/>
      <c r="UGI38" s="9"/>
      <c r="UGJ38" s="9"/>
      <c r="UGK38" s="9"/>
      <c r="UGL38" s="9"/>
      <c r="UGM38" s="9"/>
      <c r="UGN38" s="9"/>
      <c r="UGO38" s="9"/>
      <c r="UGP38" s="9"/>
      <c r="UGQ38" s="9"/>
      <c r="UGR38" s="9"/>
      <c r="UGS38" s="9"/>
      <c r="UGT38" s="9"/>
      <c r="UGU38" s="9"/>
      <c r="UGV38" s="9"/>
      <c r="UGW38" s="9"/>
      <c r="UGX38" s="9"/>
      <c r="UGY38" s="9"/>
      <c r="UGZ38" s="9"/>
      <c r="UHA38" s="9"/>
      <c r="UHB38" s="9"/>
      <c r="UHC38" s="9"/>
      <c r="UHD38" s="9"/>
      <c r="UHE38" s="9"/>
      <c r="UHF38" s="9"/>
      <c r="UHG38" s="9"/>
      <c r="UHH38" s="9"/>
      <c r="UHI38" s="9"/>
      <c r="UHJ38" s="9"/>
      <c r="UHK38" s="9"/>
      <c r="UHL38" s="9"/>
      <c r="UHM38" s="9"/>
      <c r="UHN38" s="9"/>
      <c r="UHO38" s="9"/>
      <c r="UHP38" s="9"/>
      <c r="UHQ38" s="9"/>
      <c r="UHR38" s="9"/>
      <c r="UHS38" s="9"/>
      <c r="UHT38" s="9"/>
      <c r="UHU38" s="9"/>
      <c r="UHV38" s="9"/>
      <c r="UHW38" s="9"/>
      <c r="UHX38" s="9"/>
      <c r="UHY38" s="9"/>
      <c r="UHZ38" s="9"/>
      <c r="UIA38" s="9"/>
      <c r="UIB38" s="9"/>
      <c r="UIC38" s="9"/>
      <c r="UID38" s="9"/>
      <c r="UIE38" s="9"/>
      <c r="UIF38" s="9"/>
      <c r="UIG38" s="9"/>
      <c r="UIH38" s="9"/>
      <c r="UII38" s="9"/>
      <c r="UIJ38" s="9"/>
      <c r="UIK38" s="9"/>
      <c r="UIL38" s="9"/>
      <c r="UIM38" s="9"/>
      <c r="UIN38" s="9"/>
      <c r="UIO38" s="9"/>
      <c r="UIP38" s="9"/>
      <c r="UIQ38" s="9"/>
      <c r="UIR38" s="9"/>
      <c r="UIS38" s="9"/>
      <c r="UIT38" s="9"/>
      <c r="UIU38" s="9"/>
      <c r="UIV38" s="9"/>
      <c r="UIW38" s="9"/>
      <c r="UIX38" s="9"/>
      <c r="UIY38" s="9"/>
      <c r="UIZ38" s="9"/>
      <c r="UJA38" s="9"/>
      <c r="UJB38" s="9"/>
      <c r="UJC38" s="9"/>
      <c r="UJD38" s="9"/>
      <c r="UJE38" s="9"/>
      <c r="UJF38" s="9"/>
      <c r="UJG38" s="9"/>
      <c r="UJH38" s="9"/>
      <c r="UJI38" s="9"/>
      <c r="UJJ38" s="9"/>
      <c r="UJK38" s="9"/>
      <c r="UJL38" s="9"/>
      <c r="UJM38" s="9"/>
      <c r="UJN38" s="9"/>
      <c r="UJO38" s="9"/>
      <c r="UJP38" s="9"/>
      <c r="UJQ38" s="9"/>
      <c r="UJR38" s="9"/>
      <c r="UJS38" s="9"/>
      <c r="UJT38" s="9"/>
      <c r="UJU38" s="9"/>
      <c r="UJV38" s="9"/>
      <c r="UJW38" s="9"/>
      <c r="UJX38" s="9"/>
      <c r="UJY38" s="9"/>
      <c r="UJZ38" s="9"/>
      <c r="UKA38" s="9"/>
      <c r="UKB38" s="9"/>
      <c r="UKC38" s="9"/>
      <c r="UKD38" s="9"/>
      <c r="UKE38" s="9"/>
      <c r="UKF38" s="9"/>
      <c r="UKG38" s="9"/>
      <c r="UKH38" s="9"/>
      <c r="UKI38" s="9"/>
      <c r="UKJ38" s="9"/>
      <c r="UKK38" s="9"/>
      <c r="UKL38" s="9"/>
      <c r="UKM38" s="9"/>
      <c r="UKN38" s="9"/>
      <c r="UKO38" s="9"/>
      <c r="UKP38" s="9"/>
      <c r="UKQ38" s="9"/>
      <c r="UKR38" s="9"/>
      <c r="UKS38" s="9"/>
      <c r="UKT38" s="9"/>
      <c r="UKU38" s="9"/>
      <c r="UKV38" s="9"/>
      <c r="UKW38" s="9"/>
      <c r="UKX38" s="9"/>
      <c r="UKY38" s="9"/>
      <c r="UKZ38" s="9"/>
      <c r="ULA38" s="9"/>
      <c r="ULB38" s="9"/>
      <c r="ULC38" s="9"/>
      <c r="ULD38" s="9"/>
      <c r="ULE38" s="9"/>
      <c r="ULF38" s="9"/>
      <c r="ULG38" s="9"/>
      <c r="ULH38" s="9"/>
      <c r="ULI38" s="9"/>
      <c r="ULJ38" s="9"/>
      <c r="ULK38" s="9"/>
      <c r="ULL38" s="9"/>
      <c r="ULM38" s="9"/>
      <c r="ULN38" s="9"/>
      <c r="ULO38" s="9"/>
      <c r="ULP38" s="9"/>
      <c r="ULQ38" s="9"/>
      <c r="ULR38" s="9"/>
      <c r="ULS38" s="9"/>
      <c r="ULT38" s="9"/>
      <c r="ULU38" s="9"/>
      <c r="ULV38" s="9"/>
      <c r="ULW38" s="9"/>
      <c r="ULX38" s="9"/>
      <c r="ULY38" s="9"/>
      <c r="ULZ38" s="9"/>
      <c r="UMA38" s="9"/>
      <c r="UMB38" s="9"/>
      <c r="UMC38" s="9"/>
      <c r="UMD38" s="9"/>
      <c r="UME38" s="9"/>
      <c r="UMF38" s="9"/>
      <c r="UMG38" s="9"/>
      <c r="UMH38" s="9"/>
      <c r="UMI38" s="9"/>
      <c r="UMJ38" s="9"/>
      <c r="UMK38" s="9"/>
      <c r="UML38" s="9"/>
      <c r="UMM38" s="9"/>
      <c r="UMN38" s="9"/>
      <c r="UMO38" s="9"/>
      <c r="UMP38" s="9"/>
      <c r="UMQ38" s="9"/>
      <c r="UMR38" s="9"/>
      <c r="UMS38" s="9"/>
      <c r="UMT38" s="9"/>
      <c r="UMU38" s="9"/>
      <c r="UMV38" s="9"/>
      <c r="UMW38" s="9"/>
      <c r="UMX38" s="9"/>
      <c r="UMY38" s="9"/>
      <c r="UMZ38" s="9"/>
      <c r="UNA38" s="9"/>
      <c r="UNB38" s="9"/>
      <c r="UNC38" s="9"/>
      <c r="UND38" s="9"/>
      <c r="UNE38" s="9"/>
      <c r="UNF38" s="9"/>
      <c r="UNG38" s="9"/>
      <c r="UNH38" s="9"/>
      <c r="UNI38" s="9"/>
      <c r="UNJ38" s="9"/>
      <c r="UNK38" s="9"/>
      <c r="UNL38" s="9"/>
      <c r="UNM38" s="9"/>
      <c r="UNN38" s="9"/>
      <c r="UNO38" s="9"/>
      <c r="UNP38" s="9"/>
      <c r="UNQ38" s="9"/>
      <c r="UNR38" s="9"/>
      <c r="UNS38" s="9"/>
      <c r="UNT38" s="9"/>
      <c r="UNU38" s="9"/>
      <c r="UNV38" s="9"/>
      <c r="UNW38" s="9"/>
      <c r="UNX38" s="9"/>
      <c r="UNY38" s="9"/>
      <c r="UNZ38" s="9"/>
      <c r="UOA38" s="9"/>
      <c r="UOB38" s="9"/>
      <c r="UOC38" s="9"/>
      <c r="UOD38" s="9"/>
      <c r="UOE38" s="9"/>
      <c r="UOF38" s="9"/>
      <c r="UOG38" s="9"/>
      <c r="UOH38" s="9"/>
      <c r="UOI38" s="9"/>
      <c r="UOJ38" s="9"/>
      <c r="UOK38" s="9"/>
      <c r="UOL38" s="9"/>
      <c r="UOM38" s="9"/>
      <c r="UON38" s="9"/>
      <c r="UOO38" s="9"/>
      <c r="UOP38" s="9"/>
      <c r="UOQ38" s="9"/>
      <c r="UOR38" s="9"/>
      <c r="UOS38" s="9"/>
      <c r="UOT38" s="9"/>
      <c r="UOU38" s="9"/>
      <c r="UOV38" s="9"/>
      <c r="UOW38" s="9"/>
      <c r="UOX38" s="9"/>
      <c r="UOY38" s="9"/>
      <c r="UOZ38" s="9"/>
      <c r="UPA38" s="9"/>
      <c r="UPB38" s="9"/>
      <c r="UPC38" s="9"/>
      <c r="UPD38" s="9"/>
      <c r="UPE38" s="9"/>
      <c r="UPF38" s="9"/>
      <c r="UPG38" s="9"/>
      <c r="UPH38" s="9"/>
      <c r="UPI38" s="9"/>
      <c r="UPJ38" s="9"/>
      <c r="UPK38" s="9"/>
      <c r="UPL38" s="9"/>
      <c r="UPM38" s="9"/>
      <c r="UPN38" s="9"/>
      <c r="UPO38" s="9"/>
      <c r="UPP38" s="9"/>
      <c r="UPQ38" s="9"/>
      <c r="UPR38" s="9"/>
      <c r="UPS38" s="9"/>
      <c r="UPT38" s="9"/>
      <c r="UPU38" s="9"/>
      <c r="UPV38" s="9"/>
      <c r="UPW38" s="9"/>
      <c r="UPX38" s="9"/>
      <c r="UPY38" s="9"/>
      <c r="UPZ38" s="9"/>
      <c r="UQA38" s="9"/>
      <c r="UQB38" s="9"/>
      <c r="UQC38" s="9"/>
      <c r="UQD38" s="9"/>
      <c r="UQE38" s="9"/>
      <c r="UQF38" s="9"/>
      <c r="UQG38" s="9"/>
      <c r="UQH38" s="9"/>
      <c r="UQI38" s="9"/>
      <c r="UQJ38" s="9"/>
      <c r="UQK38" s="9"/>
      <c r="UQL38" s="9"/>
      <c r="UQM38" s="9"/>
      <c r="UQN38" s="9"/>
      <c r="UQO38" s="9"/>
      <c r="UQP38" s="9"/>
      <c r="UQQ38" s="9"/>
      <c r="UQR38" s="9"/>
      <c r="UQS38" s="9"/>
      <c r="UQT38" s="9"/>
      <c r="UQU38" s="9"/>
      <c r="UQV38" s="9"/>
      <c r="UQW38" s="9"/>
      <c r="UQX38" s="9"/>
      <c r="UQY38" s="9"/>
      <c r="UQZ38" s="9"/>
      <c r="URA38" s="9"/>
      <c r="URB38" s="9"/>
      <c r="URC38" s="9"/>
      <c r="URD38" s="9"/>
      <c r="URE38" s="9"/>
      <c r="URF38" s="9"/>
      <c r="URG38" s="9"/>
      <c r="URH38" s="9"/>
      <c r="URI38" s="9"/>
      <c r="URJ38" s="9"/>
      <c r="URK38" s="9"/>
      <c r="URL38" s="9"/>
      <c r="URM38" s="9"/>
      <c r="URN38" s="9"/>
      <c r="URO38" s="9"/>
      <c r="URP38" s="9"/>
      <c r="URQ38" s="9"/>
      <c r="URR38" s="9"/>
      <c r="URS38" s="9"/>
      <c r="URT38" s="9"/>
      <c r="URU38" s="9"/>
      <c r="URV38" s="9"/>
      <c r="URW38" s="9"/>
      <c r="URX38" s="9"/>
      <c r="URY38" s="9"/>
      <c r="URZ38" s="9"/>
      <c r="USA38" s="9"/>
      <c r="USB38" s="9"/>
      <c r="USC38" s="9"/>
      <c r="USD38" s="9"/>
      <c r="USE38" s="9"/>
      <c r="USF38" s="9"/>
      <c r="USG38" s="9"/>
      <c r="USH38" s="9"/>
      <c r="USI38" s="9"/>
      <c r="USJ38" s="9"/>
      <c r="USK38" s="9"/>
      <c r="USL38" s="9"/>
      <c r="USM38" s="9"/>
      <c r="USN38" s="9"/>
      <c r="USO38" s="9"/>
      <c r="USP38" s="9"/>
      <c r="USQ38" s="9"/>
      <c r="USR38" s="9"/>
      <c r="USS38" s="9"/>
      <c r="UST38" s="9"/>
      <c r="USU38" s="9"/>
      <c r="USV38" s="9"/>
      <c r="USW38" s="9"/>
      <c r="USX38" s="9"/>
      <c r="USY38" s="9"/>
      <c r="USZ38" s="9"/>
      <c r="UTA38" s="9"/>
      <c r="UTB38" s="9"/>
      <c r="UTC38" s="9"/>
      <c r="UTD38" s="9"/>
      <c r="UTE38" s="9"/>
      <c r="UTF38" s="9"/>
      <c r="UTG38" s="9"/>
      <c r="UTH38" s="9"/>
      <c r="UTI38" s="9"/>
      <c r="UTJ38" s="9"/>
      <c r="UTK38" s="9"/>
      <c r="UTL38" s="9"/>
      <c r="UTM38" s="9"/>
      <c r="UTN38" s="9"/>
      <c r="UTO38" s="9"/>
      <c r="UTP38" s="9"/>
      <c r="UTQ38" s="9"/>
      <c r="UTR38" s="9"/>
      <c r="UTS38" s="9"/>
      <c r="UTT38" s="9"/>
      <c r="UTU38" s="9"/>
      <c r="UTV38" s="9"/>
      <c r="UTW38" s="9"/>
      <c r="UTX38" s="9"/>
      <c r="UTY38" s="9"/>
      <c r="UTZ38" s="9"/>
      <c r="UUA38" s="9"/>
      <c r="UUB38" s="9"/>
      <c r="UUC38" s="9"/>
      <c r="UUD38" s="9"/>
      <c r="UUE38" s="9"/>
      <c r="UUF38" s="9"/>
      <c r="UUG38" s="9"/>
      <c r="UUH38" s="9"/>
      <c r="UUI38" s="9"/>
      <c r="UUJ38" s="9"/>
      <c r="UUK38" s="9"/>
      <c r="UUL38" s="9"/>
      <c r="UUM38" s="9"/>
      <c r="UUN38" s="9"/>
      <c r="UUO38" s="9"/>
      <c r="UUP38" s="9"/>
      <c r="UUQ38" s="9"/>
      <c r="UUR38" s="9"/>
      <c r="UUS38" s="9"/>
      <c r="UUT38" s="9"/>
      <c r="UUU38" s="9"/>
      <c r="UUV38" s="9"/>
      <c r="UUW38" s="9"/>
      <c r="UUX38" s="9"/>
      <c r="UUY38" s="9"/>
      <c r="UUZ38" s="9"/>
      <c r="UVA38" s="9"/>
      <c r="UVB38" s="9"/>
      <c r="UVC38" s="9"/>
      <c r="UVD38" s="9"/>
      <c r="UVE38" s="9"/>
      <c r="UVF38" s="9"/>
      <c r="UVG38" s="9"/>
      <c r="UVH38" s="9"/>
      <c r="UVI38" s="9"/>
      <c r="UVJ38" s="9"/>
      <c r="UVK38" s="9"/>
      <c r="UVL38" s="9"/>
      <c r="UVM38" s="9"/>
      <c r="UVN38" s="9"/>
      <c r="UVO38" s="9"/>
      <c r="UVP38" s="9"/>
      <c r="UVQ38" s="9"/>
      <c r="UVR38" s="9"/>
      <c r="UVS38" s="9"/>
      <c r="UVT38" s="9"/>
      <c r="UVU38" s="9"/>
      <c r="UVV38" s="9"/>
      <c r="UVW38" s="9"/>
      <c r="UVX38" s="9"/>
      <c r="UVY38" s="9"/>
      <c r="UVZ38" s="9"/>
      <c r="UWA38" s="9"/>
      <c r="UWB38" s="9"/>
      <c r="UWC38" s="9"/>
      <c r="UWD38" s="9"/>
      <c r="UWE38" s="9"/>
      <c r="UWF38" s="9"/>
      <c r="UWG38" s="9"/>
      <c r="UWH38" s="9"/>
      <c r="UWI38" s="9"/>
      <c r="UWJ38" s="9"/>
      <c r="UWK38" s="9"/>
      <c r="UWL38" s="9"/>
      <c r="UWM38" s="9"/>
      <c r="UWN38" s="9"/>
      <c r="UWO38" s="9"/>
      <c r="UWP38" s="9"/>
      <c r="UWQ38" s="9"/>
      <c r="UWR38" s="9"/>
      <c r="UWS38" s="9"/>
      <c r="UWT38" s="9"/>
      <c r="UWU38" s="9"/>
      <c r="UWV38" s="9"/>
      <c r="UWW38" s="9"/>
      <c r="UWX38" s="9"/>
      <c r="UWY38" s="9"/>
      <c r="UWZ38" s="9"/>
      <c r="UXA38" s="9"/>
      <c r="UXB38" s="9"/>
      <c r="UXC38" s="9"/>
      <c r="UXD38" s="9"/>
      <c r="UXE38" s="9"/>
      <c r="UXF38" s="9"/>
      <c r="UXG38" s="9"/>
      <c r="UXH38" s="9"/>
      <c r="UXI38" s="9"/>
      <c r="UXJ38" s="9"/>
      <c r="UXK38" s="9"/>
      <c r="UXL38" s="9"/>
      <c r="UXM38" s="9"/>
      <c r="UXN38" s="9"/>
      <c r="UXO38" s="9"/>
      <c r="UXP38" s="9"/>
      <c r="UXQ38" s="9"/>
      <c r="UXR38" s="9"/>
      <c r="UXS38" s="9"/>
      <c r="UXT38" s="9"/>
      <c r="UXU38" s="9"/>
      <c r="UXV38" s="9"/>
      <c r="UXW38" s="9"/>
      <c r="UXX38" s="9"/>
      <c r="UXY38" s="9"/>
      <c r="UXZ38" s="9"/>
      <c r="UYA38" s="9"/>
      <c r="UYB38" s="9"/>
      <c r="UYC38" s="9"/>
      <c r="UYD38" s="9"/>
      <c r="UYE38" s="9"/>
      <c r="UYF38" s="9"/>
      <c r="UYG38" s="9"/>
      <c r="UYH38" s="9"/>
      <c r="UYI38" s="9"/>
      <c r="UYJ38" s="9"/>
      <c r="UYK38" s="9"/>
      <c r="UYL38" s="9"/>
      <c r="UYM38" s="9"/>
      <c r="UYN38" s="9"/>
      <c r="UYO38" s="9"/>
      <c r="UYP38" s="9"/>
      <c r="UYQ38" s="9"/>
      <c r="UYR38" s="9"/>
      <c r="UYS38" s="9"/>
      <c r="UYT38" s="9"/>
      <c r="UYU38" s="9"/>
      <c r="UYV38" s="9"/>
      <c r="UYW38" s="9"/>
      <c r="UYX38" s="9"/>
      <c r="UYY38" s="9"/>
      <c r="UYZ38" s="9"/>
      <c r="UZA38" s="9"/>
      <c r="UZB38" s="9"/>
      <c r="UZC38" s="9"/>
      <c r="UZD38" s="9"/>
      <c r="UZE38" s="9"/>
      <c r="UZF38" s="9"/>
      <c r="UZG38" s="9"/>
      <c r="UZH38" s="9"/>
      <c r="UZI38" s="9"/>
      <c r="UZJ38" s="9"/>
      <c r="UZK38" s="9"/>
      <c r="UZL38" s="9"/>
      <c r="UZM38" s="9"/>
      <c r="UZN38" s="9"/>
      <c r="UZO38" s="9"/>
      <c r="UZP38" s="9"/>
      <c r="UZQ38" s="9"/>
      <c r="UZR38" s="9"/>
      <c r="UZS38" s="9"/>
      <c r="UZT38" s="9"/>
      <c r="UZU38" s="9"/>
      <c r="UZV38" s="9"/>
      <c r="UZW38" s="9"/>
      <c r="UZX38" s="9"/>
      <c r="UZY38" s="9"/>
      <c r="UZZ38" s="9"/>
      <c r="VAA38" s="9"/>
      <c r="VAB38" s="9"/>
      <c r="VAC38" s="9"/>
      <c r="VAD38" s="9"/>
      <c r="VAE38" s="9"/>
      <c r="VAF38" s="9"/>
      <c r="VAG38" s="9"/>
      <c r="VAH38" s="9"/>
      <c r="VAI38" s="9"/>
      <c r="VAJ38" s="9"/>
      <c r="VAK38" s="9"/>
      <c r="VAL38" s="9"/>
      <c r="VAM38" s="9"/>
      <c r="VAN38" s="9"/>
      <c r="VAO38" s="9"/>
      <c r="VAP38" s="9"/>
      <c r="VAQ38" s="9"/>
      <c r="VAR38" s="9"/>
      <c r="VAS38" s="9"/>
      <c r="VAT38" s="9"/>
      <c r="VAU38" s="9"/>
      <c r="VAV38" s="9"/>
      <c r="VAW38" s="9"/>
      <c r="VAX38" s="9"/>
      <c r="VAY38" s="9"/>
      <c r="VAZ38" s="9"/>
      <c r="VBA38" s="9"/>
      <c r="VBB38" s="9"/>
      <c r="VBC38" s="9"/>
      <c r="VBD38" s="9"/>
      <c r="VBE38" s="9"/>
      <c r="VBF38" s="9"/>
      <c r="VBG38" s="9"/>
      <c r="VBH38" s="9"/>
      <c r="VBI38" s="9"/>
      <c r="VBJ38" s="9"/>
      <c r="VBK38" s="9"/>
      <c r="VBL38" s="9"/>
      <c r="VBM38" s="9"/>
      <c r="VBN38" s="9"/>
      <c r="VBO38" s="9"/>
      <c r="VBP38" s="9"/>
      <c r="VBQ38" s="9"/>
      <c r="VBR38" s="9"/>
      <c r="VBS38" s="9"/>
      <c r="VBT38" s="9"/>
      <c r="VBU38" s="9"/>
      <c r="VBV38" s="9"/>
      <c r="VBW38" s="9"/>
      <c r="VBX38" s="9"/>
      <c r="VBY38" s="9"/>
      <c r="VBZ38" s="9"/>
      <c r="VCA38" s="9"/>
      <c r="VCB38" s="9"/>
      <c r="VCC38" s="9"/>
      <c r="VCD38" s="9"/>
      <c r="VCE38" s="9"/>
      <c r="VCF38" s="9"/>
      <c r="VCG38" s="9"/>
      <c r="VCH38" s="9"/>
      <c r="VCI38" s="9"/>
      <c r="VCJ38" s="9"/>
      <c r="VCK38" s="9"/>
      <c r="VCL38" s="9"/>
      <c r="VCM38" s="9"/>
      <c r="VCN38" s="9"/>
      <c r="VCO38" s="9"/>
      <c r="VCP38" s="9"/>
      <c r="VCQ38" s="9"/>
      <c r="VCR38" s="9"/>
      <c r="VCS38" s="9"/>
      <c r="VCT38" s="9"/>
      <c r="VCU38" s="9"/>
      <c r="VCV38" s="9"/>
      <c r="VCW38" s="9"/>
      <c r="VCX38" s="9"/>
      <c r="VCY38" s="9"/>
      <c r="VCZ38" s="9"/>
      <c r="VDA38" s="9"/>
      <c r="VDB38" s="9"/>
      <c r="VDC38" s="9"/>
      <c r="VDD38" s="9"/>
      <c r="VDE38" s="9"/>
      <c r="VDF38" s="9"/>
      <c r="VDG38" s="9"/>
      <c r="VDH38" s="9"/>
      <c r="VDI38" s="9"/>
      <c r="VDJ38" s="9"/>
      <c r="VDK38" s="9"/>
      <c r="VDL38" s="9"/>
      <c r="VDM38" s="9"/>
      <c r="VDN38" s="9"/>
      <c r="VDO38" s="9"/>
      <c r="VDP38" s="9"/>
      <c r="VDQ38" s="9"/>
      <c r="VDR38" s="9"/>
      <c r="VDS38" s="9"/>
      <c r="VDT38" s="9"/>
      <c r="VDU38" s="9"/>
      <c r="VDV38" s="9"/>
      <c r="VDW38" s="9"/>
      <c r="VDX38" s="9"/>
      <c r="VDY38" s="9"/>
      <c r="VDZ38" s="9"/>
      <c r="VEA38" s="9"/>
      <c r="VEB38" s="9"/>
      <c r="VEC38" s="9"/>
      <c r="VED38" s="9"/>
      <c r="VEE38" s="9"/>
      <c r="VEF38" s="9"/>
      <c r="VEG38" s="9"/>
      <c r="VEH38" s="9"/>
      <c r="VEI38" s="9"/>
      <c r="VEJ38" s="9"/>
      <c r="VEK38" s="9"/>
      <c r="VEL38" s="9"/>
      <c r="VEM38" s="9"/>
      <c r="VEN38" s="9"/>
      <c r="VEO38" s="9"/>
      <c r="VEP38" s="9"/>
      <c r="VEQ38" s="9"/>
      <c r="VER38" s="9"/>
      <c r="VES38" s="9"/>
      <c r="VET38" s="9"/>
      <c r="VEU38" s="9"/>
      <c r="VEV38" s="9"/>
      <c r="VEW38" s="9"/>
      <c r="VEX38" s="9"/>
      <c r="VEY38" s="9"/>
      <c r="VEZ38" s="9"/>
      <c r="VFA38" s="9"/>
      <c r="VFB38" s="9"/>
      <c r="VFC38" s="9"/>
      <c r="VFD38" s="9"/>
      <c r="VFE38" s="9"/>
      <c r="VFF38" s="9"/>
      <c r="VFG38" s="9"/>
      <c r="VFH38" s="9"/>
      <c r="VFI38" s="9"/>
      <c r="VFJ38" s="9"/>
      <c r="VFK38" s="9"/>
      <c r="VFL38" s="9"/>
      <c r="VFM38" s="9"/>
      <c r="VFN38" s="9"/>
      <c r="VFO38" s="9"/>
      <c r="VFP38" s="9"/>
      <c r="VFQ38" s="9"/>
      <c r="VFR38" s="9"/>
      <c r="VFS38" s="9"/>
      <c r="VFT38" s="9"/>
      <c r="VFU38" s="9"/>
      <c r="VFV38" s="9"/>
      <c r="VFW38" s="9"/>
      <c r="VFX38" s="9"/>
      <c r="VFY38" s="9"/>
      <c r="VFZ38" s="9"/>
      <c r="VGA38" s="9"/>
      <c r="VGB38" s="9"/>
      <c r="VGC38" s="9"/>
      <c r="VGD38" s="9"/>
      <c r="VGE38" s="9"/>
      <c r="VGF38" s="9"/>
      <c r="VGG38" s="9"/>
      <c r="VGH38" s="9"/>
      <c r="VGI38" s="9"/>
      <c r="VGJ38" s="9"/>
      <c r="VGK38" s="9"/>
      <c r="VGL38" s="9"/>
      <c r="VGM38" s="9"/>
      <c r="VGN38" s="9"/>
      <c r="VGO38" s="9"/>
      <c r="VGP38" s="9"/>
      <c r="VGQ38" s="9"/>
      <c r="VGR38" s="9"/>
      <c r="VGS38" s="9"/>
      <c r="VGT38" s="9"/>
      <c r="VGU38" s="9"/>
      <c r="VGV38" s="9"/>
      <c r="VGW38" s="9"/>
      <c r="VGX38" s="9"/>
      <c r="VGY38" s="9"/>
      <c r="VGZ38" s="9"/>
      <c r="VHA38" s="9"/>
      <c r="VHB38" s="9"/>
      <c r="VHC38" s="9"/>
      <c r="VHD38" s="9"/>
      <c r="VHE38" s="9"/>
      <c r="VHF38" s="9"/>
      <c r="VHG38" s="9"/>
      <c r="VHH38" s="9"/>
      <c r="VHI38" s="9"/>
      <c r="VHJ38" s="9"/>
      <c r="VHK38" s="9"/>
      <c r="VHL38" s="9"/>
      <c r="VHM38" s="9"/>
      <c r="VHN38" s="9"/>
      <c r="VHO38" s="9"/>
      <c r="VHP38" s="9"/>
      <c r="VHQ38" s="9"/>
      <c r="VHR38" s="9"/>
      <c r="VHS38" s="9"/>
      <c r="VHT38" s="9"/>
      <c r="VHU38" s="9"/>
      <c r="VHV38" s="9"/>
      <c r="VHW38" s="9"/>
      <c r="VHX38" s="9"/>
      <c r="VHY38" s="9"/>
      <c r="VHZ38" s="9"/>
      <c r="VIA38" s="9"/>
      <c r="VIB38" s="9"/>
      <c r="VIC38" s="9"/>
      <c r="VID38" s="9"/>
      <c r="VIE38" s="9"/>
      <c r="VIF38" s="9"/>
      <c r="VIG38" s="9"/>
      <c r="VIH38" s="9"/>
      <c r="VII38" s="9"/>
      <c r="VIJ38" s="9"/>
      <c r="VIK38" s="9"/>
      <c r="VIL38" s="9"/>
      <c r="VIM38" s="9"/>
      <c r="VIN38" s="9"/>
      <c r="VIO38" s="9"/>
      <c r="VIP38" s="9"/>
      <c r="VIQ38" s="9"/>
      <c r="VIR38" s="9"/>
      <c r="VIS38" s="9"/>
      <c r="VIT38" s="9"/>
      <c r="VIU38" s="9"/>
      <c r="VIV38" s="9"/>
      <c r="VIW38" s="9"/>
      <c r="VIX38" s="9"/>
      <c r="VIY38" s="9"/>
      <c r="VIZ38" s="9"/>
      <c r="VJA38" s="9"/>
      <c r="VJB38" s="9"/>
      <c r="VJC38" s="9"/>
      <c r="VJD38" s="9"/>
      <c r="VJE38" s="9"/>
      <c r="VJF38" s="9"/>
      <c r="VJG38" s="9"/>
      <c r="VJH38" s="9"/>
      <c r="VJI38" s="9"/>
      <c r="VJJ38" s="9"/>
      <c r="VJK38" s="9"/>
      <c r="VJL38" s="9"/>
      <c r="VJM38" s="9"/>
      <c r="VJN38" s="9"/>
      <c r="VJO38" s="9"/>
      <c r="VJP38" s="9"/>
      <c r="VJQ38" s="9"/>
      <c r="VJR38" s="9"/>
      <c r="VJS38" s="9"/>
      <c r="VJT38" s="9"/>
      <c r="VJU38" s="9"/>
      <c r="VJV38" s="9"/>
      <c r="VJW38" s="9"/>
      <c r="VJX38" s="9"/>
      <c r="VJY38" s="9"/>
      <c r="VJZ38" s="9"/>
      <c r="VKA38" s="9"/>
      <c r="VKB38" s="9"/>
      <c r="VKC38" s="9"/>
      <c r="VKD38" s="9"/>
      <c r="VKE38" s="9"/>
      <c r="VKF38" s="9"/>
      <c r="VKG38" s="9"/>
      <c r="VKH38" s="9"/>
      <c r="VKI38" s="9"/>
      <c r="VKJ38" s="9"/>
      <c r="VKK38" s="9"/>
      <c r="VKL38" s="9"/>
      <c r="VKM38" s="9"/>
      <c r="VKN38" s="9"/>
      <c r="VKO38" s="9"/>
      <c r="VKP38" s="9"/>
      <c r="VKQ38" s="9"/>
      <c r="VKR38" s="9"/>
      <c r="VKS38" s="9"/>
      <c r="VKT38" s="9"/>
      <c r="VKU38" s="9"/>
      <c r="VKV38" s="9"/>
      <c r="VKW38" s="9"/>
      <c r="VKX38" s="9"/>
      <c r="VKY38" s="9"/>
      <c r="VKZ38" s="9"/>
      <c r="VLA38" s="9"/>
      <c r="VLB38" s="9"/>
      <c r="VLC38" s="9"/>
      <c r="VLD38" s="9"/>
      <c r="VLE38" s="9"/>
      <c r="VLF38" s="9"/>
      <c r="VLG38" s="9"/>
      <c r="VLH38" s="9"/>
      <c r="VLI38" s="9"/>
      <c r="VLJ38" s="9"/>
      <c r="VLK38" s="9"/>
      <c r="VLL38" s="9"/>
      <c r="VLM38" s="9"/>
      <c r="VLN38" s="9"/>
      <c r="VLO38" s="9"/>
      <c r="VLP38" s="9"/>
      <c r="VLQ38" s="9"/>
      <c r="VLR38" s="9"/>
      <c r="VLS38" s="9"/>
      <c r="VLT38" s="9"/>
      <c r="VLU38" s="9"/>
      <c r="VLV38" s="9"/>
      <c r="VLW38" s="9"/>
      <c r="VLX38" s="9"/>
      <c r="VLY38" s="9"/>
      <c r="VLZ38" s="9"/>
      <c r="VMA38" s="9"/>
      <c r="VMB38" s="9"/>
      <c r="VMC38" s="9"/>
      <c r="VMD38" s="9"/>
      <c r="VME38" s="9"/>
      <c r="VMF38" s="9"/>
      <c r="VMG38" s="9"/>
      <c r="VMH38" s="9"/>
      <c r="VMI38" s="9"/>
      <c r="VMJ38" s="9"/>
      <c r="VMK38" s="9"/>
      <c r="VML38" s="9"/>
      <c r="VMM38" s="9"/>
      <c r="VMN38" s="9"/>
      <c r="VMO38" s="9"/>
      <c r="VMP38" s="9"/>
      <c r="VMQ38" s="9"/>
      <c r="VMR38" s="9"/>
      <c r="VMS38" s="9"/>
      <c r="VMT38" s="9"/>
      <c r="VMU38" s="9"/>
      <c r="VMV38" s="9"/>
      <c r="VMW38" s="9"/>
      <c r="VMX38" s="9"/>
      <c r="VMY38" s="9"/>
      <c r="VMZ38" s="9"/>
      <c r="VNA38" s="9"/>
      <c r="VNB38" s="9"/>
      <c r="VNC38" s="9"/>
      <c r="VND38" s="9"/>
      <c r="VNE38" s="9"/>
      <c r="VNF38" s="9"/>
      <c r="VNG38" s="9"/>
      <c r="VNH38" s="9"/>
      <c r="VNI38" s="9"/>
      <c r="VNJ38" s="9"/>
      <c r="VNK38" s="9"/>
      <c r="VNL38" s="9"/>
      <c r="VNM38" s="9"/>
      <c r="VNN38" s="9"/>
      <c r="VNO38" s="9"/>
      <c r="VNP38" s="9"/>
      <c r="VNQ38" s="9"/>
      <c r="VNR38" s="9"/>
      <c r="VNS38" s="9"/>
      <c r="VNT38" s="9"/>
      <c r="VNU38" s="9"/>
      <c r="VNV38" s="9"/>
      <c r="VNW38" s="9"/>
      <c r="VNX38" s="9"/>
      <c r="VNY38" s="9"/>
      <c r="VNZ38" s="9"/>
      <c r="VOA38" s="9"/>
      <c r="VOB38" s="9"/>
      <c r="VOC38" s="9"/>
      <c r="VOD38" s="9"/>
      <c r="VOE38" s="9"/>
      <c r="VOF38" s="9"/>
      <c r="VOG38" s="9"/>
      <c r="VOH38" s="9"/>
      <c r="VOI38" s="9"/>
      <c r="VOJ38" s="9"/>
      <c r="VOK38" s="9"/>
      <c r="VOL38" s="9"/>
      <c r="VOM38" s="9"/>
      <c r="VON38" s="9"/>
      <c r="VOO38" s="9"/>
      <c r="VOP38" s="9"/>
      <c r="VOQ38" s="9"/>
      <c r="VOR38" s="9"/>
      <c r="VOS38" s="9"/>
      <c r="VOT38" s="9"/>
      <c r="VOU38" s="9"/>
      <c r="VOV38" s="9"/>
      <c r="VOW38" s="9"/>
      <c r="VOX38" s="9"/>
      <c r="VOY38" s="9"/>
      <c r="VOZ38" s="9"/>
      <c r="VPA38" s="9"/>
      <c r="VPB38" s="9"/>
      <c r="VPC38" s="9"/>
      <c r="VPD38" s="9"/>
      <c r="VPE38" s="9"/>
      <c r="VPF38" s="9"/>
      <c r="VPG38" s="9"/>
      <c r="VPH38" s="9"/>
      <c r="VPI38" s="9"/>
      <c r="VPJ38" s="9"/>
      <c r="VPK38" s="9"/>
      <c r="VPL38" s="9"/>
      <c r="VPM38" s="9"/>
      <c r="VPN38" s="9"/>
      <c r="VPO38" s="9"/>
      <c r="VPP38" s="9"/>
      <c r="VPQ38" s="9"/>
      <c r="VPR38" s="9"/>
      <c r="VPS38" s="9"/>
      <c r="VPT38" s="9"/>
      <c r="VPU38" s="9"/>
      <c r="VPV38" s="9"/>
      <c r="VPW38" s="9"/>
      <c r="VPX38" s="9"/>
      <c r="VPY38" s="9"/>
      <c r="VPZ38" s="9"/>
      <c r="VQA38" s="9"/>
      <c r="VQB38" s="9"/>
      <c r="VQC38" s="9"/>
      <c r="VQD38" s="9"/>
      <c r="VQE38" s="9"/>
      <c r="VQF38" s="9"/>
      <c r="VQG38" s="9"/>
      <c r="VQH38" s="9"/>
      <c r="VQI38" s="9"/>
      <c r="VQJ38" s="9"/>
      <c r="VQK38" s="9"/>
      <c r="VQL38" s="9"/>
      <c r="VQM38" s="9"/>
      <c r="VQN38" s="9"/>
      <c r="VQO38" s="9"/>
      <c r="VQP38" s="9"/>
      <c r="VQQ38" s="9"/>
      <c r="VQR38" s="9"/>
      <c r="VQS38" s="9"/>
      <c r="VQT38" s="9"/>
      <c r="VQU38" s="9"/>
      <c r="VQV38" s="9"/>
      <c r="VQW38" s="9"/>
      <c r="VQX38" s="9"/>
      <c r="VQY38" s="9"/>
      <c r="VQZ38" s="9"/>
      <c r="VRA38" s="9"/>
      <c r="VRB38" s="9"/>
      <c r="VRC38" s="9"/>
      <c r="VRD38" s="9"/>
      <c r="VRE38" s="9"/>
      <c r="VRF38" s="9"/>
      <c r="VRG38" s="9"/>
      <c r="VRH38" s="9"/>
      <c r="VRI38" s="9"/>
      <c r="VRJ38" s="9"/>
      <c r="VRK38" s="9"/>
      <c r="VRL38" s="9"/>
      <c r="VRM38" s="9"/>
      <c r="VRN38" s="9"/>
      <c r="VRO38" s="9"/>
      <c r="VRP38" s="9"/>
      <c r="VRQ38" s="9"/>
      <c r="VRR38" s="9"/>
      <c r="VRS38" s="9"/>
      <c r="VRT38" s="9"/>
      <c r="VRU38" s="9"/>
      <c r="VRV38" s="9"/>
      <c r="VRW38" s="9"/>
      <c r="VRX38" s="9"/>
      <c r="VRY38" s="9"/>
      <c r="VRZ38" s="9"/>
      <c r="VSA38" s="9"/>
      <c r="VSB38" s="9"/>
      <c r="VSC38" s="9"/>
      <c r="VSD38" s="9"/>
      <c r="VSE38" s="9"/>
      <c r="VSF38" s="9"/>
      <c r="VSG38" s="9"/>
      <c r="VSH38" s="9"/>
      <c r="VSI38" s="9"/>
      <c r="VSJ38" s="9"/>
      <c r="VSK38" s="9"/>
      <c r="VSL38" s="9"/>
      <c r="VSM38" s="9"/>
      <c r="VSN38" s="9"/>
      <c r="VSO38" s="9"/>
      <c r="VSP38" s="9"/>
      <c r="VSQ38" s="9"/>
      <c r="VSR38" s="9"/>
      <c r="VSS38" s="9"/>
      <c r="VST38" s="9"/>
      <c r="VSU38" s="9"/>
      <c r="VSV38" s="9"/>
      <c r="VSW38" s="9"/>
      <c r="VSX38" s="9"/>
      <c r="VSY38" s="9"/>
      <c r="VSZ38" s="9"/>
      <c r="VTA38" s="9"/>
      <c r="VTB38" s="9"/>
      <c r="VTC38" s="9"/>
      <c r="VTD38" s="9"/>
      <c r="VTE38" s="9"/>
      <c r="VTF38" s="9"/>
      <c r="VTG38" s="9"/>
      <c r="VTH38" s="9"/>
      <c r="VTI38" s="9"/>
      <c r="VTJ38" s="9"/>
      <c r="VTK38" s="9"/>
      <c r="VTL38" s="9"/>
      <c r="VTM38" s="9"/>
      <c r="VTN38" s="9"/>
      <c r="VTO38" s="9"/>
      <c r="VTP38" s="9"/>
      <c r="VTQ38" s="9"/>
      <c r="VTR38" s="9"/>
      <c r="VTS38" s="9"/>
      <c r="VTT38" s="9"/>
      <c r="VTU38" s="9"/>
      <c r="VTV38" s="9"/>
      <c r="VTW38" s="9"/>
      <c r="VTX38" s="9"/>
      <c r="VTY38" s="9"/>
      <c r="VTZ38" s="9"/>
      <c r="VUA38" s="9"/>
      <c r="VUB38" s="9"/>
      <c r="VUC38" s="9"/>
      <c r="VUD38" s="9"/>
      <c r="VUE38" s="9"/>
      <c r="VUF38" s="9"/>
      <c r="VUG38" s="9"/>
      <c r="VUH38" s="9"/>
      <c r="VUI38" s="9"/>
      <c r="VUJ38" s="9"/>
      <c r="VUK38" s="9"/>
      <c r="VUL38" s="9"/>
      <c r="VUM38" s="9"/>
      <c r="VUN38" s="9"/>
      <c r="VUO38" s="9"/>
      <c r="VUP38" s="9"/>
      <c r="VUQ38" s="9"/>
      <c r="VUR38" s="9"/>
      <c r="VUS38" s="9"/>
      <c r="VUT38" s="9"/>
      <c r="VUU38" s="9"/>
      <c r="VUV38" s="9"/>
      <c r="VUW38" s="9"/>
      <c r="VUX38" s="9"/>
      <c r="VUY38" s="9"/>
      <c r="VUZ38" s="9"/>
      <c r="VVA38" s="9"/>
      <c r="VVB38" s="9"/>
      <c r="VVC38" s="9"/>
      <c r="VVD38" s="9"/>
      <c r="VVE38" s="9"/>
      <c r="VVF38" s="9"/>
      <c r="VVG38" s="9"/>
      <c r="VVH38" s="9"/>
      <c r="VVI38" s="9"/>
      <c r="VVJ38" s="9"/>
      <c r="VVK38" s="9"/>
      <c r="VVL38" s="9"/>
      <c r="VVM38" s="9"/>
      <c r="VVN38" s="9"/>
      <c r="VVO38" s="9"/>
      <c r="VVP38" s="9"/>
      <c r="VVQ38" s="9"/>
      <c r="VVR38" s="9"/>
      <c r="VVS38" s="9"/>
      <c r="VVT38" s="9"/>
      <c r="VVU38" s="9"/>
      <c r="VVV38" s="9"/>
      <c r="VVW38" s="9"/>
      <c r="VVX38" s="9"/>
      <c r="VVY38" s="9"/>
      <c r="VVZ38" s="9"/>
      <c r="VWA38" s="9"/>
      <c r="VWB38" s="9"/>
      <c r="VWC38" s="9"/>
      <c r="VWD38" s="9"/>
      <c r="VWE38" s="9"/>
      <c r="VWF38" s="9"/>
      <c r="VWG38" s="9"/>
      <c r="VWH38" s="9"/>
      <c r="VWI38" s="9"/>
      <c r="VWJ38" s="9"/>
      <c r="VWK38" s="9"/>
      <c r="VWL38" s="9"/>
      <c r="VWM38" s="9"/>
      <c r="VWN38" s="9"/>
      <c r="VWO38" s="9"/>
      <c r="VWP38" s="9"/>
      <c r="VWQ38" s="9"/>
      <c r="VWR38" s="9"/>
      <c r="VWS38" s="9"/>
      <c r="VWT38" s="9"/>
      <c r="VWU38" s="9"/>
      <c r="VWV38" s="9"/>
      <c r="VWW38" s="9"/>
      <c r="VWX38" s="9"/>
      <c r="VWY38" s="9"/>
      <c r="VWZ38" s="9"/>
      <c r="VXA38" s="9"/>
      <c r="VXB38" s="9"/>
      <c r="VXC38" s="9"/>
      <c r="VXD38" s="9"/>
      <c r="VXE38" s="9"/>
      <c r="VXF38" s="9"/>
      <c r="VXG38" s="9"/>
      <c r="VXH38" s="9"/>
      <c r="VXI38" s="9"/>
      <c r="VXJ38" s="9"/>
      <c r="VXK38" s="9"/>
      <c r="VXL38" s="9"/>
      <c r="VXM38" s="9"/>
      <c r="VXN38" s="9"/>
      <c r="VXO38" s="9"/>
      <c r="VXP38" s="9"/>
      <c r="VXQ38" s="9"/>
      <c r="VXR38" s="9"/>
      <c r="VXS38" s="9"/>
      <c r="VXT38" s="9"/>
      <c r="VXU38" s="9"/>
      <c r="VXV38" s="9"/>
      <c r="VXW38" s="9"/>
      <c r="VXX38" s="9"/>
      <c r="VXY38" s="9"/>
      <c r="VXZ38" s="9"/>
      <c r="VYA38" s="9"/>
      <c r="VYB38" s="9"/>
      <c r="VYC38" s="9"/>
      <c r="VYD38" s="9"/>
      <c r="VYE38" s="9"/>
      <c r="VYF38" s="9"/>
      <c r="VYG38" s="9"/>
      <c r="VYH38" s="9"/>
      <c r="VYI38" s="9"/>
      <c r="VYJ38" s="9"/>
      <c r="VYK38" s="9"/>
      <c r="VYL38" s="9"/>
      <c r="VYM38" s="9"/>
      <c r="VYN38" s="9"/>
      <c r="VYO38" s="9"/>
      <c r="VYP38" s="9"/>
      <c r="VYQ38" s="9"/>
      <c r="VYR38" s="9"/>
      <c r="VYS38" s="9"/>
      <c r="VYT38" s="9"/>
      <c r="VYU38" s="9"/>
      <c r="VYV38" s="9"/>
      <c r="VYW38" s="9"/>
      <c r="VYX38" s="9"/>
      <c r="VYY38" s="9"/>
      <c r="VYZ38" s="9"/>
      <c r="VZA38" s="9"/>
      <c r="VZB38" s="9"/>
      <c r="VZC38" s="9"/>
      <c r="VZD38" s="9"/>
      <c r="VZE38" s="9"/>
      <c r="VZF38" s="9"/>
      <c r="VZG38" s="9"/>
      <c r="VZH38" s="9"/>
      <c r="VZI38" s="9"/>
      <c r="VZJ38" s="9"/>
      <c r="VZK38" s="9"/>
      <c r="VZL38" s="9"/>
      <c r="VZM38" s="9"/>
      <c r="VZN38" s="9"/>
      <c r="VZO38" s="9"/>
      <c r="VZP38" s="9"/>
      <c r="VZQ38" s="9"/>
      <c r="VZR38" s="9"/>
      <c r="VZS38" s="9"/>
      <c r="VZT38" s="9"/>
      <c r="VZU38" s="9"/>
      <c r="VZV38" s="9"/>
      <c r="VZW38" s="9"/>
      <c r="VZX38" s="9"/>
      <c r="VZY38" s="9"/>
      <c r="VZZ38" s="9"/>
      <c r="WAA38" s="9"/>
      <c r="WAB38" s="9"/>
      <c r="WAC38" s="9"/>
      <c r="WAD38" s="9"/>
      <c r="WAE38" s="9"/>
      <c r="WAF38" s="9"/>
      <c r="WAG38" s="9"/>
      <c r="WAH38" s="9"/>
      <c r="WAI38" s="9"/>
      <c r="WAJ38" s="9"/>
      <c r="WAK38" s="9"/>
      <c r="WAL38" s="9"/>
      <c r="WAM38" s="9"/>
      <c r="WAN38" s="9"/>
      <c r="WAO38" s="9"/>
      <c r="WAP38" s="9"/>
      <c r="WAQ38" s="9"/>
      <c r="WAR38" s="9"/>
      <c r="WAS38" s="9"/>
      <c r="WAT38" s="9"/>
      <c r="WAU38" s="9"/>
      <c r="WAV38" s="9"/>
      <c r="WAW38" s="9"/>
      <c r="WAX38" s="9"/>
      <c r="WAY38" s="9"/>
      <c r="WAZ38" s="9"/>
      <c r="WBA38" s="9"/>
      <c r="WBB38" s="9"/>
      <c r="WBC38" s="9"/>
      <c r="WBD38" s="9"/>
      <c r="WBE38" s="9"/>
      <c r="WBF38" s="9"/>
      <c r="WBG38" s="9"/>
      <c r="WBH38" s="9"/>
      <c r="WBI38" s="9"/>
      <c r="WBJ38" s="9"/>
      <c r="WBK38" s="9"/>
      <c r="WBL38" s="9"/>
      <c r="WBM38" s="9"/>
      <c r="WBN38" s="9"/>
      <c r="WBO38" s="9"/>
      <c r="WBP38" s="9"/>
      <c r="WBQ38" s="9"/>
      <c r="WBR38" s="9"/>
      <c r="WBS38" s="9"/>
      <c r="WBT38" s="9"/>
      <c r="WBU38" s="9"/>
      <c r="WBV38" s="9"/>
      <c r="WBW38" s="9"/>
      <c r="WBX38" s="9"/>
      <c r="WBY38" s="9"/>
      <c r="WBZ38" s="9"/>
      <c r="WCA38" s="9"/>
      <c r="WCB38" s="9"/>
      <c r="WCC38" s="9"/>
      <c r="WCD38" s="9"/>
      <c r="WCE38" s="9"/>
      <c r="WCF38" s="9"/>
      <c r="WCG38" s="9"/>
      <c r="WCH38" s="9"/>
      <c r="WCI38" s="9"/>
      <c r="WCJ38" s="9"/>
      <c r="WCK38" s="9"/>
      <c r="WCL38" s="9"/>
      <c r="WCM38" s="9"/>
      <c r="WCN38" s="9"/>
      <c r="WCO38" s="9"/>
      <c r="WCP38" s="9"/>
      <c r="WCQ38" s="9"/>
      <c r="WCR38" s="9"/>
      <c r="WCS38" s="9"/>
      <c r="WCT38" s="9"/>
      <c r="WCU38" s="9"/>
      <c r="WCV38" s="9"/>
      <c r="WCW38" s="9"/>
      <c r="WCX38" s="9"/>
      <c r="WCY38" s="9"/>
      <c r="WCZ38" s="9"/>
      <c r="WDA38" s="9"/>
      <c r="WDB38" s="9"/>
      <c r="WDC38" s="9"/>
      <c r="WDD38" s="9"/>
      <c r="WDE38" s="9"/>
      <c r="WDF38" s="9"/>
      <c r="WDG38" s="9"/>
      <c r="WDH38" s="9"/>
      <c r="WDI38" s="9"/>
      <c r="WDJ38" s="9"/>
      <c r="WDK38" s="9"/>
      <c r="WDL38" s="9"/>
      <c r="WDM38" s="9"/>
      <c r="WDN38" s="9"/>
      <c r="WDO38" s="9"/>
      <c r="WDP38" s="9"/>
      <c r="WDQ38" s="9"/>
      <c r="WDR38" s="9"/>
      <c r="WDS38" s="9"/>
      <c r="WDT38" s="9"/>
      <c r="WDU38" s="9"/>
      <c r="WDV38" s="9"/>
      <c r="WDW38" s="9"/>
      <c r="WDX38" s="9"/>
      <c r="WDY38" s="9"/>
      <c r="WDZ38" s="9"/>
      <c r="WEA38" s="9"/>
      <c r="WEB38" s="9"/>
      <c r="WEC38" s="9"/>
      <c r="WED38" s="9"/>
      <c r="WEE38" s="9"/>
      <c r="WEF38" s="9"/>
      <c r="WEG38" s="9"/>
      <c r="WEH38" s="9"/>
      <c r="WEI38" s="9"/>
      <c r="WEJ38" s="9"/>
      <c r="WEK38" s="9"/>
      <c r="WEL38" s="9"/>
      <c r="WEM38" s="9"/>
      <c r="WEN38" s="9"/>
      <c r="WEO38" s="9"/>
      <c r="WEP38" s="9"/>
      <c r="WEQ38" s="9"/>
      <c r="WER38" s="9"/>
      <c r="WES38" s="9"/>
      <c r="WET38" s="9"/>
      <c r="WEU38" s="9"/>
      <c r="WEV38" s="9"/>
      <c r="WEW38" s="9"/>
      <c r="WEX38" s="9"/>
      <c r="WEY38" s="9"/>
      <c r="WEZ38" s="9"/>
      <c r="WFA38" s="9"/>
      <c r="WFB38" s="9"/>
      <c r="WFC38" s="9"/>
      <c r="WFD38" s="9"/>
      <c r="WFE38" s="9"/>
      <c r="WFF38" s="9"/>
      <c r="WFG38" s="9"/>
      <c r="WFH38" s="9"/>
      <c r="WFI38" s="9"/>
      <c r="WFJ38" s="9"/>
      <c r="WFK38" s="9"/>
      <c r="WFL38" s="9"/>
      <c r="WFM38" s="9"/>
      <c r="WFN38" s="9"/>
      <c r="WFO38" s="9"/>
      <c r="WFP38" s="9"/>
      <c r="WFQ38" s="9"/>
      <c r="WFR38" s="9"/>
      <c r="WFS38" s="9"/>
      <c r="WFT38" s="9"/>
      <c r="WFU38" s="9"/>
      <c r="WFV38" s="9"/>
      <c r="WFW38" s="9"/>
      <c r="WFX38" s="9"/>
      <c r="WFY38" s="9"/>
      <c r="WFZ38" s="9"/>
      <c r="WGA38" s="9"/>
      <c r="WGB38" s="9"/>
      <c r="WGC38" s="9"/>
      <c r="WGD38" s="9"/>
      <c r="WGE38" s="9"/>
      <c r="WGF38" s="9"/>
      <c r="WGG38" s="9"/>
      <c r="WGH38" s="9"/>
      <c r="WGI38" s="9"/>
      <c r="WGJ38" s="9"/>
      <c r="WGK38" s="9"/>
      <c r="WGL38" s="9"/>
      <c r="WGM38" s="9"/>
      <c r="WGN38" s="9"/>
      <c r="WGO38" s="9"/>
      <c r="WGP38" s="9"/>
      <c r="WGQ38" s="9"/>
      <c r="WGR38" s="9"/>
      <c r="WGS38" s="9"/>
      <c r="WGT38" s="9"/>
      <c r="WGU38" s="9"/>
      <c r="WGV38" s="9"/>
      <c r="WGW38" s="9"/>
      <c r="WGX38" s="9"/>
      <c r="WGY38" s="9"/>
      <c r="WGZ38" s="9"/>
      <c r="WHA38" s="9"/>
      <c r="WHB38" s="9"/>
      <c r="WHC38" s="9"/>
      <c r="WHD38" s="9"/>
      <c r="WHE38" s="9"/>
      <c r="WHF38" s="9"/>
      <c r="WHG38" s="9"/>
      <c r="WHH38" s="9"/>
      <c r="WHI38" s="9"/>
      <c r="WHJ38" s="9"/>
      <c r="WHK38" s="9"/>
      <c r="WHL38" s="9"/>
      <c r="WHM38" s="9"/>
      <c r="WHN38" s="9"/>
      <c r="WHO38" s="9"/>
      <c r="WHP38" s="9"/>
      <c r="WHQ38" s="9"/>
      <c r="WHR38" s="9"/>
      <c r="WHS38" s="9"/>
      <c r="WHT38" s="9"/>
      <c r="WHU38" s="9"/>
      <c r="WHV38" s="9"/>
      <c r="WHW38" s="9"/>
      <c r="WHX38" s="9"/>
      <c r="WHY38" s="9"/>
      <c r="WHZ38" s="9"/>
      <c r="WIA38" s="9"/>
      <c r="WIB38" s="9"/>
      <c r="WIC38" s="9"/>
      <c r="WID38" s="9"/>
      <c r="WIE38" s="9"/>
      <c r="WIF38" s="9"/>
      <c r="WIG38" s="9"/>
      <c r="WIH38" s="9"/>
      <c r="WII38" s="9"/>
      <c r="WIJ38" s="9"/>
      <c r="WIK38" s="9"/>
      <c r="WIL38" s="9"/>
      <c r="WIM38" s="9"/>
      <c r="WIN38" s="9"/>
      <c r="WIO38" s="9"/>
      <c r="WIP38" s="9"/>
      <c r="WIQ38" s="9"/>
      <c r="WIR38" s="9"/>
      <c r="WIS38" s="9"/>
      <c r="WIT38" s="9"/>
      <c r="WIU38" s="9"/>
      <c r="WIV38" s="9"/>
      <c r="WIW38" s="9"/>
      <c r="WIX38" s="9"/>
      <c r="WIY38" s="9"/>
      <c r="WIZ38" s="9"/>
      <c r="WJA38" s="9"/>
      <c r="WJB38" s="9"/>
      <c r="WJC38" s="9"/>
      <c r="WJD38" s="9"/>
      <c r="WJE38" s="9"/>
      <c r="WJF38" s="9"/>
      <c r="WJG38" s="9"/>
      <c r="WJH38" s="9"/>
      <c r="WJI38" s="9"/>
      <c r="WJJ38" s="9"/>
      <c r="WJK38" s="9"/>
      <c r="WJL38" s="9"/>
      <c r="WJM38" s="9"/>
      <c r="WJN38" s="9"/>
      <c r="WJO38" s="9"/>
      <c r="WJP38" s="9"/>
      <c r="WJQ38" s="9"/>
      <c r="WJR38" s="9"/>
      <c r="WJS38" s="9"/>
      <c r="WJT38" s="9"/>
      <c r="WJU38" s="9"/>
      <c r="WJV38" s="9"/>
      <c r="WJW38" s="9"/>
      <c r="WJX38" s="9"/>
      <c r="WJY38" s="9"/>
      <c r="WJZ38" s="9"/>
      <c r="WKA38" s="9"/>
      <c r="WKB38" s="9"/>
      <c r="WKC38" s="9"/>
      <c r="WKD38" s="9"/>
      <c r="WKE38" s="9"/>
      <c r="WKF38" s="9"/>
      <c r="WKG38" s="9"/>
      <c r="WKH38" s="9"/>
      <c r="WKI38" s="9"/>
      <c r="WKJ38" s="9"/>
      <c r="WKK38" s="9"/>
      <c r="WKL38" s="9"/>
      <c r="WKM38" s="9"/>
      <c r="WKN38" s="9"/>
      <c r="WKO38" s="9"/>
      <c r="WKP38" s="9"/>
      <c r="WKQ38" s="9"/>
      <c r="WKR38" s="9"/>
      <c r="WKS38" s="9"/>
      <c r="WKT38" s="9"/>
      <c r="WKU38" s="9"/>
      <c r="WKV38" s="9"/>
      <c r="WKW38" s="9"/>
      <c r="WKX38" s="9"/>
      <c r="WKY38" s="9"/>
      <c r="WKZ38" s="9"/>
      <c r="WLA38" s="9"/>
      <c r="WLB38" s="9"/>
      <c r="WLC38" s="9"/>
      <c r="WLD38" s="9"/>
      <c r="WLE38" s="9"/>
      <c r="WLF38" s="9"/>
      <c r="WLG38" s="9"/>
      <c r="WLH38" s="9"/>
      <c r="WLI38" s="9"/>
      <c r="WLJ38" s="9"/>
      <c r="WLK38" s="9"/>
      <c r="WLL38" s="9"/>
      <c r="WLM38" s="9"/>
      <c r="WLN38" s="9"/>
      <c r="WLO38" s="9"/>
      <c r="WLP38" s="9"/>
      <c r="WLQ38" s="9"/>
      <c r="WLR38" s="9"/>
      <c r="WLS38" s="9"/>
      <c r="WLT38" s="9"/>
      <c r="WLU38" s="9"/>
      <c r="WLV38" s="9"/>
      <c r="WLW38" s="9"/>
      <c r="WLX38" s="9"/>
      <c r="WLY38" s="9"/>
      <c r="WLZ38" s="9"/>
      <c r="WMA38" s="9"/>
      <c r="WMB38" s="9"/>
      <c r="WMC38" s="9"/>
      <c r="WMD38" s="9"/>
      <c r="WME38" s="9"/>
      <c r="WMF38" s="9"/>
      <c r="WMG38" s="9"/>
      <c r="WMH38" s="9"/>
      <c r="WMI38" s="9"/>
      <c r="WMJ38" s="9"/>
      <c r="WMK38" s="9"/>
      <c r="WML38" s="9"/>
      <c r="WMM38" s="9"/>
      <c r="WMN38" s="9"/>
      <c r="WMO38" s="9"/>
      <c r="WMP38" s="9"/>
      <c r="WMQ38" s="9"/>
      <c r="WMR38" s="9"/>
      <c r="WMS38" s="9"/>
      <c r="WMT38" s="9"/>
      <c r="WMU38" s="9"/>
      <c r="WMV38" s="9"/>
      <c r="WMW38" s="9"/>
      <c r="WMX38" s="9"/>
      <c r="WMY38" s="9"/>
      <c r="WMZ38" s="9"/>
      <c r="WNA38" s="9"/>
      <c r="WNB38" s="9"/>
      <c r="WNC38" s="9"/>
      <c r="WND38" s="9"/>
      <c r="WNE38" s="9"/>
      <c r="WNF38" s="9"/>
      <c r="WNG38" s="9"/>
      <c r="WNH38" s="9"/>
      <c r="WNI38" s="9"/>
      <c r="WNJ38" s="9"/>
      <c r="WNK38" s="9"/>
      <c r="WNL38" s="9"/>
      <c r="WNM38" s="9"/>
      <c r="WNN38" s="9"/>
      <c r="WNO38" s="9"/>
      <c r="WNP38" s="9"/>
      <c r="WNQ38" s="9"/>
      <c r="WNR38" s="9"/>
      <c r="WNS38" s="9"/>
      <c r="WNT38" s="9"/>
      <c r="WNU38" s="9"/>
      <c r="WNV38" s="9"/>
      <c r="WNW38" s="9"/>
      <c r="WNX38" s="9"/>
      <c r="WNY38" s="9"/>
      <c r="WNZ38" s="9"/>
      <c r="WOA38" s="9"/>
      <c r="WOB38" s="9"/>
      <c r="WOC38" s="9"/>
      <c r="WOD38" s="9"/>
      <c r="WOE38" s="9"/>
      <c r="WOF38" s="9"/>
      <c r="WOG38" s="9"/>
      <c r="WOH38" s="9"/>
      <c r="WOI38" s="9"/>
      <c r="WOJ38" s="9"/>
      <c r="WOK38" s="9"/>
      <c r="WOL38" s="9"/>
      <c r="WOM38" s="9"/>
      <c r="WON38" s="9"/>
      <c r="WOO38" s="9"/>
      <c r="WOP38" s="9"/>
      <c r="WOQ38" s="9"/>
      <c r="WOR38" s="9"/>
      <c r="WOS38" s="9"/>
      <c r="WOT38" s="9"/>
      <c r="WOU38" s="9"/>
      <c r="WOV38" s="9"/>
      <c r="WOW38" s="9"/>
      <c r="WOX38" s="9"/>
      <c r="WOY38" s="9"/>
      <c r="WOZ38" s="9"/>
      <c r="WPA38" s="9"/>
      <c r="WPB38" s="9"/>
      <c r="WPC38" s="9"/>
      <c r="WPD38" s="9"/>
      <c r="WPE38" s="9"/>
      <c r="WPF38" s="9"/>
      <c r="WPG38" s="9"/>
      <c r="WPH38" s="9"/>
      <c r="WPI38" s="9"/>
      <c r="WPJ38" s="9"/>
      <c r="WPK38" s="9"/>
      <c r="WPL38" s="9"/>
      <c r="WPM38" s="9"/>
      <c r="WPN38" s="9"/>
      <c r="WPO38" s="9"/>
      <c r="WPP38" s="9"/>
      <c r="WPQ38" s="9"/>
      <c r="WPR38" s="9"/>
      <c r="WPS38" s="9"/>
      <c r="WPT38" s="9"/>
      <c r="WPU38" s="9"/>
      <c r="WPV38" s="9"/>
      <c r="WPW38" s="9"/>
      <c r="WPX38" s="9"/>
      <c r="WPY38" s="9"/>
      <c r="WPZ38" s="9"/>
      <c r="WQA38" s="9"/>
      <c r="WQB38" s="9"/>
      <c r="WQC38" s="9"/>
      <c r="WQD38" s="9"/>
      <c r="WQE38" s="9"/>
      <c r="WQF38" s="9"/>
      <c r="WQG38" s="9"/>
      <c r="WQH38" s="9"/>
      <c r="WQI38" s="9"/>
      <c r="WQJ38" s="9"/>
      <c r="WQK38" s="9"/>
      <c r="WQL38" s="9"/>
      <c r="WQM38" s="9"/>
      <c r="WQN38" s="9"/>
      <c r="WQO38" s="9"/>
      <c r="WQP38" s="9"/>
      <c r="WQQ38" s="9"/>
      <c r="WQR38" s="9"/>
      <c r="WQS38" s="9"/>
      <c r="WQT38" s="9"/>
      <c r="WQU38" s="9"/>
      <c r="WQV38" s="9"/>
      <c r="WQW38" s="9"/>
      <c r="WQX38" s="9"/>
      <c r="WQY38" s="9"/>
      <c r="WQZ38" s="9"/>
      <c r="WRA38" s="9"/>
      <c r="WRB38" s="9"/>
      <c r="WRC38" s="9"/>
      <c r="WRD38" s="9"/>
      <c r="WRE38" s="9"/>
      <c r="WRF38" s="9"/>
      <c r="WRG38" s="9"/>
      <c r="WRH38" s="9"/>
      <c r="WRI38" s="9"/>
      <c r="WRJ38" s="9"/>
      <c r="WRK38" s="9"/>
      <c r="WRL38" s="9"/>
      <c r="WRM38" s="9"/>
      <c r="WRN38" s="9"/>
      <c r="WRO38" s="9"/>
      <c r="WRP38" s="9"/>
      <c r="WRQ38" s="9"/>
      <c r="WRR38" s="9"/>
      <c r="WRS38" s="9"/>
      <c r="WRT38" s="9"/>
      <c r="WRU38" s="9"/>
      <c r="WRV38" s="9"/>
      <c r="WRW38" s="9"/>
      <c r="WRX38" s="9"/>
      <c r="WRY38" s="9"/>
      <c r="WRZ38" s="9"/>
      <c r="WSA38" s="9"/>
      <c r="WSB38" s="9"/>
      <c r="WSC38" s="9"/>
      <c r="WSD38" s="9"/>
      <c r="WSE38" s="9"/>
      <c r="WSF38" s="9"/>
      <c r="WSG38" s="9"/>
      <c r="WSH38" s="9"/>
      <c r="WSI38" s="9"/>
      <c r="WSJ38" s="9"/>
      <c r="WSK38" s="9"/>
      <c r="WSL38" s="9"/>
      <c r="WSM38" s="9"/>
      <c r="WSN38" s="9"/>
      <c r="WSO38" s="9"/>
      <c r="WSP38" s="9"/>
      <c r="WSQ38" s="9"/>
      <c r="WSR38" s="9"/>
      <c r="WSS38" s="9"/>
      <c r="WST38" s="9"/>
      <c r="WSU38" s="9"/>
      <c r="WSV38" s="9"/>
      <c r="WSW38" s="9"/>
      <c r="WSX38" s="9"/>
      <c r="WSY38" s="9"/>
      <c r="WSZ38" s="9"/>
      <c r="WTA38" s="9"/>
      <c r="WTB38" s="9"/>
      <c r="WTC38" s="9"/>
      <c r="WTD38" s="9"/>
      <c r="WTE38" s="9"/>
      <c r="WTF38" s="9"/>
      <c r="WTG38" s="9"/>
      <c r="WTH38" s="9"/>
      <c r="WTI38" s="9"/>
      <c r="WTJ38" s="9"/>
      <c r="WTK38" s="9"/>
      <c r="WTL38" s="9"/>
      <c r="WTM38" s="9"/>
      <c r="WTN38" s="9"/>
      <c r="WTO38" s="9"/>
      <c r="WTP38" s="9"/>
      <c r="WTQ38" s="9"/>
      <c r="WTR38" s="9"/>
      <c r="WTS38" s="9"/>
      <c r="WTT38" s="9"/>
      <c r="WTU38" s="9"/>
      <c r="WTV38" s="9"/>
      <c r="WTW38" s="9"/>
      <c r="WTX38" s="9"/>
      <c r="WTY38" s="9"/>
      <c r="WTZ38" s="9"/>
      <c r="WUA38" s="9"/>
      <c r="WUB38" s="9"/>
      <c r="WUC38" s="9"/>
      <c r="WUD38" s="9"/>
      <c r="WUE38" s="9"/>
      <c r="WUF38" s="9"/>
      <c r="WUG38" s="9"/>
      <c r="WUH38" s="9"/>
      <c r="WUI38" s="9"/>
      <c r="WUJ38" s="9"/>
      <c r="WUK38" s="9"/>
      <c r="WUL38" s="9"/>
      <c r="WUM38" s="9"/>
      <c r="WUN38" s="9"/>
      <c r="WUO38" s="9"/>
      <c r="WUP38" s="9"/>
      <c r="WUQ38" s="9"/>
      <c r="WUR38" s="9"/>
      <c r="WUS38" s="9"/>
      <c r="WUT38" s="9"/>
      <c r="WUU38" s="9"/>
      <c r="WUV38" s="9"/>
      <c r="WUW38" s="9"/>
      <c r="WUX38" s="9"/>
      <c r="WUY38" s="9"/>
      <c r="WUZ38" s="9"/>
      <c r="WVA38" s="9"/>
      <c r="WVB38" s="9"/>
      <c r="WVC38" s="9"/>
      <c r="WVD38" s="9"/>
      <c r="WVE38" s="9"/>
      <c r="WVF38" s="9"/>
      <c r="WVG38" s="9"/>
      <c r="WVH38" s="9"/>
      <c r="WVI38" s="9"/>
      <c r="WVJ38" s="9"/>
      <c r="WVK38" s="9"/>
      <c r="WVL38" s="9"/>
      <c r="WVM38" s="9"/>
      <c r="WVN38" s="9"/>
      <c r="WVO38" s="9"/>
      <c r="WVP38" s="9"/>
      <c r="WVQ38" s="9"/>
      <c r="WVR38" s="9"/>
    </row>
    <row r="39" spans="1:16138" ht="12.75" customHeight="1" x14ac:dyDescent="0.2">
      <c r="A39" s="4" t="s">
        <v>39</v>
      </c>
      <c r="B39" s="4" t="s">
        <v>179</v>
      </c>
      <c r="C39" s="4" t="s">
        <v>180</v>
      </c>
      <c r="D39" s="4" t="s">
        <v>181</v>
      </c>
      <c r="E39" s="4" t="s">
        <v>20</v>
      </c>
      <c r="F39" s="4" t="s">
        <v>182</v>
      </c>
      <c r="G39" s="4" t="s">
        <v>183</v>
      </c>
      <c r="H39" s="5">
        <v>1</v>
      </c>
      <c r="I39" s="6" t="s">
        <v>31</v>
      </c>
      <c r="J39" s="7" t="s">
        <v>184</v>
      </c>
    </row>
    <row r="40" spans="1:16138" ht="12.75" customHeight="1" x14ac:dyDescent="0.2">
      <c r="A40" s="4" t="s">
        <v>54</v>
      </c>
      <c r="B40" s="4" t="s">
        <v>185</v>
      </c>
      <c r="C40" s="4" t="s">
        <v>186</v>
      </c>
      <c r="D40" s="4" t="s">
        <v>187</v>
      </c>
      <c r="E40" s="4" t="s">
        <v>20</v>
      </c>
      <c r="F40" s="4" t="s">
        <v>188</v>
      </c>
      <c r="G40" s="4" t="s">
        <v>189</v>
      </c>
      <c r="H40" s="5">
        <v>1</v>
      </c>
      <c r="I40" s="6" t="s">
        <v>82</v>
      </c>
      <c r="J40" s="7" t="s">
        <v>190</v>
      </c>
    </row>
    <row r="41" spans="1:16138" ht="12.75" customHeight="1" x14ac:dyDescent="0.2">
      <c r="A41" s="4" t="s">
        <v>54</v>
      </c>
      <c r="B41" s="4" t="s">
        <v>55</v>
      </c>
      <c r="C41" s="4" t="s">
        <v>1811</v>
      </c>
      <c r="D41" s="4" t="s">
        <v>28</v>
      </c>
      <c r="E41" s="4" t="s">
        <v>20</v>
      </c>
      <c r="F41" s="4" t="s">
        <v>29</v>
      </c>
      <c r="G41" s="4" t="s">
        <v>56</v>
      </c>
      <c r="H41" s="5">
        <v>1</v>
      </c>
      <c r="I41" s="6" t="s">
        <v>37</v>
      </c>
      <c r="J41" s="4" t="s">
        <v>351</v>
      </c>
    </row>
    <row r="42" spans="1:16138" ht="12.75" customHeight="1" x14ac:dyDescent="0.2">
      <c r="A42" s="4" t="s">
        <v>191</v>
      </c>
      <c r="B42" s="4" t="s">
        <v>192</v>
      </c>
      <c r="C42" s="4" t="s">
        <v>193</v>
      </c>
      <c r="D42" s="4" t="s">
        <v>28</v>
      </c>
      <c r="E42" s="4" t="s">
        <v>20</v>
      </c>
      <c r="F42" s="4" t="s">
        <v>194</v>
      </c>
      <c r="G42" s="4" t="s">
        <v>195</v>
      </c>
      <c r="H42" s="5">
        <v>1</v>
      </c>
      <c r="I42" s="6" t="s">
        <v>31</v>
      </c>
      <c r="J42" s="7" t="s">
        <v>196</v>
      </c>
    </row>
    <row r="43" spans="1:16138" ht="12.75" customHeight="1" x14ac:dyDescent="0.2">
      <c r="A43" s="4" t="s">
        <v>197</v>
      </c>
      <c r="B43" s="4" t="s">
        <v>198</v>
      </c>
      <c r="C43" s="4" t="s">
        <v>199</v>
      </c>
      <c r="D43" s="4" t="s">
        <v>28</v>
      </c>
      <c r="E43" s="4" t="s">
        <v>20</v>
      </c>
      <c r="F43" s="4" t="s">
        <v>29</v>
      </c>
      <c r="G43" s="4" t="s">
        <v>200</v>
      </c>
      <c r="H43" s="5">
        <v>1</v>
      </c>
      <c r="I43" s="6" t="s">
        <v>31</v>
      </c>
      <c r="J43" s="7" t="s">
        <v>201</v>
      </c>
    </row>
    <row r="44" spans="1:16138" ht="12.75" customHeight="1" x14ac:dyDescent="0.2">
      <c r="A44" s="4" t="s">
        <v>92</v>
      </c>
      <c r="B44" s="4" t="s">
        <v>202</v>
      </c>
      <c r="C44" s="4" t="s">
        <v>203</v>
      </c>
      <c r="D44" s="4" t="s">
        <v>76</v>
      </c>
      <c r="E44" s="4" t="s">
        <v>20</v>
      </c>
      <c r="F44" s="4" t="s">
        <v>77</v>
      </c>
      <c r="G44" s="4" t="s">
        <v>204</v>
      </c>
      <c r="H44" s="5">
        <v>3</v>
      </c>
      <c r="I44" s="6" t="s">
        <v>205</v>
      </c>
      <c r="J44" s="7" t="s">
        <v>206</v>
      </c>
    </row>
    <row r="45" spans="1:16138" ht="12.75" customHeight="1" x14ac:dyDescent="0.2">
      <c r="A45" s="4" t="s">
        <v>207</v>
      </c>
      <c r="B45" s="4" t="s">
        <v>208</v>
      </c>
      <c r="C45" s="4" t="s">
        <v>203</v>
      </c>
      <c r="D45" s="4" t="s">
        <v>76</v>
      </c>
      <c r="E45" s="4" t="s">
        <v>20</v>
      </c>
      <c r="F45" s="4" t="s">
        <v>77</v>
      </c>
      <c r="G45" s="4" t="s">
        <v>204</v>
      </c>
      <c r="H45" s="5">
        <v>3</v>
      </c>
      <c r="I45" s="6" t="s">
        <v>205</v>
      </c>
      <c r="J45" s="4" t="s">
        <v>206</v>
      </c>
    </row>
    <row r="46" spans="1:16138" ht="12.75" customHeight="1" x14ac:dyDescent="0.2">
      <c r="A46" s="4" t="s">
        <v>92</v>
      </c>
      <c r="B46" s="4" t="s">
        <v>209</v>
      </c>
      <c r="C46" s="4" t="s">
        <v>203</v>
      </c>
      <c r="D46" s="4" t="s">
        <v>76</v>
      </c>
      <c r="E46" s="4" t="s">
        <v>20</v>
      </c>
      <c r="F46" s="4" t="s">
        <v>77</v>
      </c>
      <c r="G46" s="4" t="s">
        <v>204</v>
      </c>
      <c r="H46" s="5">
        <v>3</v>
      </c>
      <c r="I46" s="6" t="s">
        <v>205</v>
      </c>
      <c r="J46" s="4" t="s">
        <v>206</v>
      </c>
    </row>
    <row r="47" spans="1:16138" ht="12.75" customHeight="1" x14ac:dyDescent="0.2">
      <c r="A47" s="4" t="s">
        <v>92</v>
      </c>
      <c r="B47" s="4" t="s">
        <v>210</v>
      </c>
      <c r="C47" s="4" t="s">
        <v>203</v>
      </c>
      <c r="D47" s="4" t="s">
        <v>76</v>
      </c>
      <c r="E47" s="4" t="s">
        <v>20</v>
      </c>
      <c r="F47" s="4" t="s">
        <v>77</v>
      </c>
      <c r="G47" s="4" t="s">
        <v>204</v>
      </c>
      <c r="H47" s="5">
        <v>3</v>
      </c>
      <c r="I47" s="6" t="s">
        <v>205</v>
      </c>
      <c r="J47" s="4" t="s">
        <v>206</v>
      </c>
    </row>
    <row r="48" spans="1:16138" ht="12.75" customHeight="1" x14ac:dyDescent="0.2">
      <c r="A48" s="4" t="s">
        <v>92</v>
      </c>
      <c r="B48" s="4" t="s">
        <v>211</v>
      </c>
      <c r="C48" s="4" t="s">
        <v>203</v>
      </c>
      <c r="D48" s="4" t="s">
        <v>76</v>
      </c>
      <c r="E48" s="4" t="s">
        <v>20</v>
      </c>
      <c r="F48" s="4" t="s">
        <v>77</v>
      </c>
      <c r="G48" s="4" t="s">
        <v>204</v>
      </c>
      <c r="H48" s="5">
        <v>3</v>
      </c>
      <c r="I48" s="6" t="s">
        <v>205</v>
      </c>
      <c r="J48" s="4" t="s">
        <v>206</v>
      </c>
    </row>
    <row r="49" spans="1:10" ht="12.75" customHeight="1" x14ac:dyDescent="0.2">
      <c r="A49" s="4" t="s">
        <v>212</v>
      </c>
      <c r="B49" s="4" t="s">
        <v>213</v>
      </c>
      <c r="C49" s="4" t="s">
        <v>203</v>
      </c>
      <c r="D49" s="4" t="s">
        <v>76</v>
      </c>
      <c r="E49" s="4" t="s">
        <v>20</v>
      </c>
      <c r="F49" s="4" t="s">
        <v>77</v>
      </c>
      <c r="G49" s="4" t="s">
        <v>204</v>
      </c>
      <c r="H49" s="5">
        <v>3</v>
      </c>
      <c r="I49" s="6" t="s">
        <v>205</v>
      </c>
      <c r="J49" s="4" t="s">
        <v>206</v>
      </c>
    </row>
    <row r="50" spans="1:10" ht="12.75" customHeight="1" x14ac:dyDescent="0.2">
      <c r="A50" s="4" t="s">
        <v>212</v>
      </c>
      <c r="B50" s="4" t="s">
        <v>214</v>
      </c>
      <c r="C50" s="4" t="s">
        <v>203</v>
      </c>
      <c r="D50" s="4" t="s">
        <v>76</v>
      </c>
      <c r="E50" s="4" t="s">
        <v>20</v>
      </c>
      <c r="F50" s="4" t="s">
        <v>77</v>
      </c>
      <c r="G50" s="4" t="s">
        <v>204</v>
      </c>
      <c r="H50" s="5">
        <v>3</v>
      </c>
      <c r="I50" s="6" t="s">
        <v>205</v>
      </c>
      <c r="J50" s="4" t="s">
        <v>206</v>
      </c>
    </row>
    <row r="51" spans="1:10" ht="12.75" customHeight="1" x14ac:dyDescent="0.2">
      <c r="A51" s="4" t="s">
        <v>207</v>
      </c>
      <c r="B51" s="4" t="s">
        <v>215</v>
      </c>
      <c r="C51" s="4" t="s">
        <v>203</v>
      </c>
      <c r="D51" s="4" t="s">
        <v>76</v>
      </c>
      <c r="E51" s="4" t="s">
        <v>20</v>
      </c>
      <c r="F51" s="4" t="s">
        <v>77</v>
      </c>
      <c r="G51" s="4" t="s">
        <v>204</v>
      </c>
      <c r="H51" s="5">
        <v>2</v>
      </c>
      <c r="I51" s="6" t="s">
        <v>205</v>
      </c>
      <c r="J51" s="4" t="s">
        <v>206</v>
      </c>
    </row>
    <row r="52" spans="1:10" ht="12.75" customHeight="1" x14ac:dyDescent="0.2">
      <c r="A52" s="4" t="s">
        <v>372</v>
      </c>
      <c r="B52" s="4" t="s">
        <v>373</v>
      </c>
      <c r="C52" s="4" t="s">
        <v>203</v>
      </c>
      <c r="D52" s="4" t="s">
        <v>76</v>
      </c>
      <c r="E52" s="4" t="s">
        <v>20</v>
      </c>
      <c r="F52" s="4" t="s">
        <v>77</v>
      </c>
      <c r="G52" s="4" t="s">
        <v>204</v>
      </c>
      <c r="H52" s="5">
        <v>1</v>
      </c>
      <c r="I52" s="6" t="s">
        <v>141</v>
      </c>
      <c r="J52" s="4" t="s">
        <v>2125</v>
      </c>
    </row>
    <row r="53" spans="1:10" x14ac:dyDescent="0.2">
      <c r="A53" s="4" t="s">
        <v>92</v>
      </c>
      <c r="B53" s="4" t="s">
        <v>364</v>
      </c>
      <c r="C53" s="4" t="s">
        <v>1817</v>
      </c>
      <c r="D53" s="4" t="s">
        <v>76</v>
      </c>
      <c r="E53" s="4" t="s">
        <v>20</v>
      </c>
      <c r="F53" s="4" t="s">
        <v>77</v>
      </c>
      <c r="G53" s="4" t="s">
        <v>204</v>
      </c>
      <c r="H53" s="5">
        <v>3</v>
      </c>
      <c r="I53" s="6" t="s">
        <v>205</v>
      </c>
      <c r="J53" s="7" t="s">
        <v>206</v>
      </c>
    </row>
    <row r="54" spans="1:10" x14ac:dyDescent="0.2">
      <c r="A54" s="4" t="s">
        <v>92</v>
      </c>
      <c r="B54" s="4" t="s">
        <v>365</v>
      </c>
      <c r="C54" s="4" t="s">
        <v>1817</v>
      </c>
      <c r="D54" s="4" t="s">
        <v>76</v>
      </c>
      <c r="E54" s="4" t="s">
        <v>20</v>
      </c>
      <c r="F54" s="4" t="s">
        <v>77</v>
      </c>
      <c r="G54" s="4" t="s">
        <v>204</v>
      </c>
      <c r="H54" s="5">
        <v>3</v>
      </c>
      <c r="I54" s="6" t="s">
        <v>205</v>
      </c>
      <c r="J54" s="7" t="s">
        <v>206</v>
      </c>
    </row>
    <row r="55" spans="1:10" ht="12.75" customHeight="1" x14ac:dyDescent="0.2">
      <c r="A55" s="4" t="s">
        <v>113</v>
      </c>
      <c r="B55" s="4" t="s">
        <v>216</v>
      </c>
      <c r="C55" s="4" t="s">
        <v>217</v>
      </c>
      <c r="D55" s="4" t="s">
        <v>28</v>
      </c>
      <c r="E55" s="4" t="s">
        <v>20</v>
      </c>
      <c r="F55" s="4" t="s">
        <v>194</v>
      </c>
      <c r="G55" s="4" t="s">
        <v>218</v>
      </c>
      <c r="H55" s="5">
        <v>1</v>
      </c>
      <c r="I55" s="6" t="s">
        <v>31</v>
      </c>
      <c r="J55" s="7" t="s">
        <v>219</v>
      </c>
    </row>
    <row r="56" spans="1:10" ht="12.75" customHeight="1" x14ac:dyDescent="0.2">
      <c r="A56" s="4" t="s">
        <v>92</v>
      </c>
      <c r="B56" s="4" t="s">
        <v>223</v>
      </c>
      <c r="C56" s="4" t="s">
        <v>224</v>
      </c>
      <c r="D56" s="4" t="s">
        <v>76</v>
      </c>
      <c r="E56" s="4" t="s">
        <v>20</v>
      </c>
      <c r="F56" s="4" t="s">
        <v>77</v>
      </c>
      <c r="G56" s="4" t="s">
        <v>225</v>
      </c>
      <c r="H56" s="5">
        <v>2</v>
      </c>
      <c r="I56" s="6" t="s">
        <v>205</v>
      </c>
      <c r="J56" s="4" t="s">
        <v>206</v>
      </c>
    </row>
    <row r="57" spans="1:10" ht="12.75" customHeight="1" x14ac:dyDescent="0.2">
      <c r="A57" s="4" t="s">
        <v>226</v>
      </c>
      <c r="B57" s="4" t="s">
        <v>227</v>
      </c>
      <c r="C57" s="4" t="s">
        <v>228</v>
      </c>
      <c r="D57" s="4" t="s">
        <v>28</v>
      </c>
      <c r="E57" s="4" t="s">
        <v>20</v>
      </c>
      <c r="F57" s="4" t="s">
        <v>229</v>
      </c>
      <c r="G57" s="4" t="s">
        <v>230</v>
      </c>
      <c r="H57" s="5">
        <v>1</v>
      </c>
      <c r="I57" s="6" t="s">
        <v>31</v>
      </c>
      <c r="J57" s="7" t="s">
        <v>53</v>
      </c>
    </row>
    <row r="58" spans="1:10" ht="12.75" customHeight="1" x14ac:dyDescent="0.2">
      <c r="A58" s="4" t="s">
        <v>32</v>
      </c>
      <c r="B58" s="4" t="s">
        <v>231</v>
      </c>
      <c r="C58" s="4" t="s">
        <v>232</v>
      </c>
      <c r="D58" s="4" t="s">
        <v>146</v>
      </c>
      <c r="E58" s="4" t="s">
        <v>20</v>
      </c>
      <c r="F58" s="4" t="s">
        <v>147</v>
      </c>
      <c r="G58" s="4" t="s">
        <v>148</v>
      </c>
      <c r="H58" s="5">
        <v>1</v>
      </c>
      <c r="I58" s="6" t="s">
        <v>82</v>
      </c>
      <c r="J58" s="7" t="s">
        <v>233</v>
      </c>
    </row>
    <row r="59" spans="1:10" ht="12.75" customHeight="1" x14ac:dyDescent="0.2">
      <c r="A59" s="4" t="s">
        <v>9</v>
      </c>
      <c r="B59" s="4" t="s">
        <v>234</v>
      </c>
      <c r="C59" s="4" t="s">
        <v>235</v>
      </c>
      <c r="D59" s="4" t="s">
        <v>50</v>
      </c>
      <c r="E59" s="4" t="s">
        <v>20</v>
      </c>
      <c r="F59" s="4" t="s">
        <v>51</v>
      </c>
      <c r="G59" s="4" t="s">
        <v>236</v>
      </c>
      <c r="H59" s="5">
        <v>1</v>
      </c>
      <c r="I59" s="6" t="s">
        <v>45</v>
      </c>
      <c r="J59" s="7" t="s">
        <v>237</v>
      </c>
    </row>
    <row r="60" spans="1:10" x14ac:dyDescent="0.2">
      <c r="A60" s="4" t="s">
        <v>238</v>
      </c>
      <c r="B60" s="4" t="s">
        <v>239</v>
      </c>
      <c r="C60" s="4" t="s">
        <v>235</v>
      </c>
      <c r="D60" s="4" t="s">
        <v>50</v>
      </c>
      <c r="E60" s="4" t="s">
        <v>20</v>
      </c>
      <c r="F60" s="4" t="s">
        <v>51</v>
      </c>
      <c r="G60" s="4" t="s">
        <v>236</v>
      </c>
      <c r="H60" s="5">
        <v>1</v>
      </c>
      <c r="I60" s="6" t="s">
        <v>45</v>
      </c>
      <c r="J60" s="7" t="s">
        <v>240</v>
      </c>
    </row>
    <row r="61" spans="1:10" x14ac:dyDescent="0.2">
      <c r="A61" s="4" t="s">
        <v>54</v>
      </c>
      <c r="B61" s="4" t="s">
        <v>241</v>
      </c>
      <c r="C61" s="4" t="s">
        <v>235</v>
      </c>
      <c r="D61" s="4" t="s">
        <v>50</v>
      </c>
      <c r="E61" s="4" t="s">
        <v>20</v>
      </c>
      <c r="F61" s="4" t="s">
        <v>51</v>
      </c>
      <c r="G61" s="4" t="s">
        <v>236</v>
      </c>
      <c r="H61" s="5">
        <v>1</v>
      </c>
      <c r="I61" s="6" t="s">
        <v>45</v>
      </c>
      <c r="J61" s="7" t="s">
        <v>240</v>
      </c>
    </row>
    <row r="62" spans="1:10" x14ac:dyDescent="0.2">
      <c r="A62" s="4" t="s">
        <v>341</v>
      </c>
      <c r="B62" s="4" t="s">
        <v>675</v>
      </c>
      <c r="C62" s="4" t="s">
        <v>1783</v>
      </c>
      <c r="D62" s="4" t="s">
        <v>50</v>
      </c>
      <c r="E62" s="4" t="s">
        <v>20</v>
      </c>
      <c r="F62" s="4" t="s">
        <v>51</v>
      </c>
      <c r="G62" s="4" t="s">
        <v>60</v>
      </c>
      <c r="H62" s="5">
        <v>2</v>
      </c>
      <c r="I62" s="6" t="s">
        <v>45</v>
      </c>
      <c r="J62" s="4" t="s">
        <v>676</v>
      </c>
    </row>
    <row r="63" spans="1:10" x14ac:dyDescent="0.2">
      <c r="A63" s="4" t="s">
        <v>16</v>
      </c>
      <c r="B63" s="4" t="s">
        <v>246</v>
      </c>
      <c r="C63" s="4" t="s">
        <v>247</v>
      </c>
      <c r="D63" s="4" t="s">
        <v>243</v>
      </c>
      <c r="E63" s="4" t="s">
        <v>20</v>
      </c>
      <c r="F63" s="4" t="s">
        <v>244</v>
      </c>
      <c r="G63" s="4" t="s">
        <v>248</v>
      </c>
      <c r="H63" s="5">
        <v>1</v>
      </c>
      <c r="I63" s="6" t="s">
        <v>69</v>
      </c>
      <c r="J63" s="7" t="s">
        <v>1059</v>
      </c>
    </row>
    <row r="64" spans="1:10" x14ac:dyDescent="0.2">
      <c r="A64" s="4" t="s">
        <v>1785</v>
      </c>
      <c r="B64" s="4" t="s">
        <v>1778</v>
      </c>
      <c r="C64" s="4" t="s">
        <v>1777</v>
      </c>
      <c r="D64" s="4" t="s">
        <v>76</v>
      </c>
      <c r="E64" s="4" t="s">
        <v>20</v>
      </c>
      <c r="F64" s="4" t="s">
        <v>77</v>
      </c>
      <c r="G64" s="4" t="s">
        <v>311</v>
      </c>
      <c r="H64" s="5">
        <v>1</v>
      </c>
      <c r="I64" s="6" t="s">
        <v>79</v>
      </c>
      <c r="J64" s="4" t="s">
        <v>196</v>
      </c>
    </row>
    <row r="65" spans="1:16138" x14ac:dyDescent="0.2">
      <c r="A65" s="4" t="s">
        <v>249</v>
      </c>
      <c r="B65" s="4" t="s">
        <v>250</v>
      </c>
      <c r="C65" s="4" t="s">
        <v>251</v>
      </c>
      <c r="D65" s="4" t="s">
        <v>252</v>
      </c>
      <c r="E65" s="4" t="s">
        <v>20</v>
      </c>
      <c r="F65" s="4" t="s">
        <v>253</v>
      </c>
      <c r="G65" s="4" t="s">
        <v>254</v>
      </c>
      <c r="H65" s="5">
        <v>1</v>
      </c>
      <c r="I65" s="6" t="s">
        <v>23</v>
      </c>
      <c r="J65" s="7" t="s">
        <v>245</v>
      </c>
    </row>
    <row r="66" spans="1:16138" x14ac:dyDescent="0.2">
      <c r="A66" s="4" t="s">
        <v>255</v>
      </c>
      <c r="B66" s="4" t="s">
        <v>256</v>
      </c>
      <c r="C66" s="4" t="s">
        <v>257</v>
      </c>
      <c r="D66" s="4" t="s">
        <v>252</v>
      </c>
      <c r="E66" s="4" t="s">
        <v>20</v>
      </c>
      <c r="F66" s="4" t="s">
        <v>253</v>
      </c>
      <c r="G66" s="4" t="s">
        <v>258</v>
      </c>
      <c r="H66" s="5">
        <v>1</v>
      </c>
      <c r="I66" s="6" t="s">
        <v>23</v>
      </c>
      <c r="J66" s="7" t="s">
        <v>245</v>
      </c>
    </row>
    <row r="67" spans="1:16138" x14ac:dyDescent="0.2">
      <c r="A67" s="4" t="s">
        <v>259</v>
      </c>
      <c r="B67" s="4" t="s">
        <v>260</v>
      </c>
      <c r="C67" s="4" t="s">
        <v>261</v>
      </c>
      <c r="D67" s="4" t="s">
        <v>76</v>
      </c>
      <c r="E67" s="4" t="s">
        <v>20</v>
      </c>
      <c r="F67" s="4" t="s">
        <v>77</v>
      </c>
      <c r="G67" s="4" t="s">
        <v>262</v>
      </c>
      <c r="H67" s="5">
        <v>1</v>
      </c>
      <c r="I67" s="6" t="s">
        <v>79</v>
      </c>
      <c r="J67" s="7" t="s">
        <v>263</v>
      </c>
    </row>
    <row r="68" spans="1:16138" x14ac:dyDescent="0.2">
      <c r="A68" s="4" t="s">
        <v>264</v>
      </c>
      <c r="B68" s="4" t="s">
        <v>265</v>
      </c>
      <c r="C68" s="4" t="s">
        <v>266</v>
      </c>
      <c r="D68" s="4" t="s">
        <v>146</v>
      </c>
      <c r="E68" s="4" t="s">
        <v>20</v>
      </c>
      <c r="F68" s="4" t="s">
        <v>147</v>
      </c>
      <c r="G68" s="4" t="s">
        <v>267</v>
      </c>
      <c r="H68" s="5">
        <v>1</v>
      </c>
      <c r="I68" s="6" t="s">
        <v>82</v>
      </c>
      <c r="J68" s="7" t="s">
        <v>136</v>
      </c>
    </row>
    <row r="69" spans="1:16138" x14ac:dyDescent="0.2">
      <c r="A69" s="4"/>
      <c r="B69" s="4" t="s">
        <v>268</v>
      </c>
      <c r="C69" s="4" t="s">
        <v>269</v>
      </c>
      <c r="D69" s="4" t="s">
        <v>146</v>
      </c>
      <c r="E69" s="4" t="s">
        <v>20</v>
      </c>
      <c r="F69" s="4" t="s">
        <v>270</v>
      </c>
      <c r="G69" s="4" t="s">
        <v>271</v>
      </c>
      <c r="H69" s="5">
        <v>1</v>
      </c>
      <c r="I69" s="6" t="s">
        <v>82</v>
      </c>
      <c r="J69" s="7" t="s">
        <v>272</v>
      </c>
    </row>
    <row r="70" spans="1:16138" x14ac:dyDescent="0.2">
      <c r="A70" s="4" t="s">
        <v>273</v>
      </c>
      <c r="B70" s="4" t="s">
        <v>274</v>
      </c>
      <c r="C70" s="4" t="s">
        <v>275</v>
      </c>
      <c r="D70" s="4" t="s">
        <v>50</v>
      </c>
      <c r="E70" s="4" t="s">
        <v>20</v>
      </c>
      <c r="F70" s="4" t="s">
        <v>51</v>
      </c>
      <c r="G70" s="4" t="s">
        <v>276</v>
      </c>
      <c r="H70" s="5">
        <v>1</v>
      </c>
      <c r="I70" s="6" t="s">
        <v>45</v>
      </c>
      <c r="J70" s="4" t="s">
        <v>277</v>
      </c>
    </row>
    <row r="71" spans="1:16138" x14ac:dyDescent="0.2">
      <c r="A71" s="4" t="s">
        <v>278</v>
      </c>
      <c r="B71" s="4" t="s">
        <v>279</v>
      </c>
      <c r="C71" s="4" t="s">
        <v>280</v>
      </c>
      <c r="D71" s="4" t="s">
        <v>50</v>
      </c>
      <c r="E71" s="4" t="s">
        <v>20</v>
      </c>
      <c r="F71" s="4" t="s">
        <v>51</v>
      </c>
      <c r="G71" s="4" t="s">
        <v>281</v>
      </c>
      <c r="H71" s="5">
        <v>1</v>
      </c>
      <c r="I71" s="6" t="s">
        <v>45</v>
      </c>
      <c r="J71" s="7" t="s">
        <v>277</v>
      </c>
    </row>
    <row r="72" spans="1:16138" x14ac:dyDescent="0.2">
      <c r="A72" s="4" t="s">
        <v>39</v>
      </c>
      <c r="B72" s="4" t="s">
        <v>282</v>
      </c>
      <c r="C72" s="4" t="s">
        <v>283</v>
      </c>
      <c r="D72" s="4" t="s">
        <v>146</v>
      </c>
      <c r="E72" s="4" t="s">
        <v>20</v>
      </c>
      <c r="F72" s="4" t="s">
        <v>270</v>
      </c>
      <c r="G72" s="4" t="s">
        <v>284</v>
      </c>
      <c r="H72" s="5">
        <v>1</v>
      </c>
      <c r="I72" s="6" t="s">
        <v>82</v>
      </c>
      <c r="J72" s="7" t="s">
        <v>61</v>
      </c>
    </row>
    <row r="73" spans="1:16138" x14ac:dyDescent="0.2">
      <c r="A73" s="4" t="s">
        <v>39</v>
      </c>
      <c r="B73" s="4" t="s">
        <v>285</v>
      </c>
      <c r="C73" s="4" t="s">
        <v>283</v>
      </c>
      <c r="D73" s="4" t="s">
        <v>146</v>
      </c>
      <c r="E73" s="4" t="s">
        <v>20</v>
      </c>
      <c r="F73" s="4" t="s">
        <v>270</v>
      </c>
      <c r="G73" s="4" t="s">
        <v>284</v>
      </c>
      <c r="H73" s="5">
        <v>1</v>
      </c>
      <c r="I73" s="6" t="s">
        <v>82</v>
      </c>
      <c r="J73" s="7" t="s">
        <v>61</v>
      </c>
    </row>
    <row r="74" spans="1:16138" x14ac:dyDescent="0.2">
      <c r="A74" s="4" t="s">
        <v>286</v>
      </c>
      <c r="B74" s="4" t="s">
        <v>287</v>
      </c>
      <c r="C74" s="4" t="s">
        <v>288</v>
      </c>
      <c r="D74" s="4" t="s">
        <v>28</v>
      </c>
      <c r="E74" s="4" t="s">
        <v>20</v>
      </c>
      <c r="F74" s="4" t="s">
        <v>289</v>
      </c>
      <c r="G74" s="4" t="s">
        <v>290</v>
      </c>
      <c r="H74" s="5">
        <v>1</v>
      </c>
      <c r="I74" s="6" t="s">
        <v>23</v>
      </c>
      <c r="J74" s="7" t="s">
        <v>89</v>
      </c>
    </row>
    <row r="75" spans="1:16138" x14ac:dyDescent="0.2">
      <c r="A75" s="4" t="s">
        <v>39</v>
      </c>
      <c r="B75" s="4" t="s">
        <v>291</v>
      </c>
      <c r="C75" s="4" t="s">
        <v>292</v>
      </c>
      <c r="D75" s="4" t="s">
        <v>76</v>
      </c>
      <c r="E75" s="4" t="s">
        <v>20</v>
      </c>
      <c r="F75" s="4" t="s">
        <v>77</v>
      </c>
      <c r="G75" s="4" t="s">
        <v>293</v>
      </c>
      <c r="H75" s="5">
        <v>1</v>
      </c>
      <c r="I75" s="6" t="s">
        <v>79</v>
      </c>
      <c r="J75" s="7" t="s">
        <v>294</v>
      </c>
    </row>
    <row r="76" spans="1:16138" x14ac:dyDescent="0.2">
      <c r="A76" s="4" t="s">
        <v>16</v>
      </c>
      <c r="B76" s="4" t="s">
        <v>295</v>
      </c>
      <c r="C76" s="4" t="s">
        <v>296</v>
      </c>
      <c r="D76" s="4" t="s">
        <v>297</v>
      </c>
      <c r="E76" s="4" t="s">
        <v>20</v>
      </c>
      <c r="F76" s="4" t="s">
        <v>298</v>
      </c>
      <c r="G76" s="4" t="s">
        <v>299</v>
      </c>
      <c r="H76" s="5">
        <v>1</v>
      </c>
      <c r="I76" s="6" t="s">
        <v>69</v>
      </c>
      <c r="J76" s="7" t="s">
        <v>118</v>
      </c>
    </row>
    <row r="77" spans="1:16138" x14ac:dyDescent="0.2">
      <c r="A77" s="4" t="s">
        <v>39</v>
      </c>
      <c r="B77" s="4" t="s">
        <v>301</v>
      </c>
      <c r="C77" s="4" t="s">
        <v>302</v>
      </c>
      <c r="D77" s="4" t="s">
        <v>28</v>
      </c>
      <c r="E77" s="4" t="s">
        <v>20</v>
      </c>
      <c r="F77" s="4" t="s">
        <v>303</v>
      </c>
      <c r="G77" s="4" t="s">
        <v>304</v>
      </c>
      <c r="H77" s="5">
        <v>1</v>
      </c>
      <c r="I77" s="6" t="s">
        <v>31</v>
      </c>
      <c r="J77" s="7" t="s">
        <v>305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  <c r="AUH77" s="11"/>
      <c r="AUI77" s="11"/>
      <c r="AUJ77" s="11"/>
      <c r="AUK77" s="11"/>
      <c r="AUL77" s="11"/>
      <c r="AUM77" s="11"/>
      <c r="AUN77" s="11"/>
      <c r="AUO77" s="11"/>
      <c r="AUP77" s="11"/>
      <c r="AUQ77" s="11"/>
      <c r="AUR77" s="11"/>
      <c r="AUS77" s="11"/>
      <c r="AUT77" s="11"/>
      <c r="AUU77" s="11"/>
      <c r="AUV77" s="11"/>
      <c r="AUW77" s="11"/>
      <c r="AUX77" s="11"/>
      <c r="AUY77" s="11"/>
      <c r="AUZ77" s="11"/>
      <c r="AVA77" s="11"/>
      <c r="AVB77" s="11"/>
      <c r="AVC77" s="11"/>
      <c r="AVD77" s="11"/>
      <c r="AVE77" s="11"/>
      <c r="AVF77" s="11"/>
      <c r="AVG77" s="11"/>
      <c r="AVH77" s="11"/>
      <c r="AVI77" s="11"/>
      <c r="AVJ77" s="11"/>
      <c r="AVK77" s="11"/>
      <c r="AVL77" s="11"/>
      <c r="AVM77" s="11"/>
      <c r="AVN77" s="11"/>
      <c r="AVO77" s="11"/>
      <c r="AVP77" s="11"/>
      <c r="AVQ77" s="11"/>
      <c r="AVR77" s="11"/>
      <c r="AVS77" s="11"/>
      <c r="AVT77" s="11"/>
      <c r="AVU77" s="11"/>
      <c r="AVV77" s="11"/>
      <c r="AVW77" s="11"/>
      <c r="AVX77" s="11"/>
      <c r="AVY77" s="11"/>
      <c r="AVZ77" s="11"/>
      <c r="AWA77" s="11"/>
      <c r="AWB77" s="11"/>
      <c r="AWC77" s="11"/>
      <c r="AWD77" s="11"/>
      <c r="AWE77" s="11"/>
      <c r="AWF77" s="11"/>
      <c r="AWG77" s="11"/>
      <c r="AWH77" s="11"/>
      <c r="AWI77" s="11"/>
      <c r="AWJ77" s="11"/>
      <c r="AWK77" s="11"/>
      <c r="AWL77" s="11"/>
      <c r="AWM77" s="11"/>
      <c r="AWN77" s="11"/>
      <c r="AWO77" s="11"/>
      <c r="AWP77" s="11"/>
      <c r="AWQ77" s="11"/>
      <c r="AWR77" s="11"/>
      <c r="AWS77" s="11"/>
      <c r="AWT77" s="11"/>
      <c r="AWU77" s="11"/>
      <c r="AWV77" s="11"/>
      <c r="AWW77" s="11"/>
      <c r="AWX77" s="11"/>
      <c r="AWY77" s="11"/>
      <c r="AWZ77" s="11"/>
      <c r="AXA77" s="11"/>
      <c r="AXB77" s="11"/>
      <c r="AXC77" s="11"/>
      <c r="AXD77" s="11"/>
      <c r="AXE77" s="11"/>
      <c r="AXF77" s="11"/>
      <c r="AXG77" s="11"/>
      <c r="AXH77" s="11"/>
      <c r="AXI77" s="11"/>
      <c r="AXJ77" s="11"/>
      <c r="AXK77" s="11"/>
      <c r="AXL77" s="11"/>
      <c r="AXM77" s="11"/>
      <c r="AXN77" s="11"/>
      <c r="AXO77" s="11"/>
      <c r="AXP77" s="11"/>
      <c r="AXQ77" s="11"/>
      <c r="AXR77" s="11"/>
      <c r="AXS77" s="11"/>
      <c r="AXT77" s="11"/>
      <c r="AXU77" s="11"/>
      <c r="AXV77" s="11"/>
      <c r="AXW77" s="11"/>
      <c r="AXX77" s="11"/>
      <c r="AXY77" s="11"/>
      <c r="AXZ77" s="11"/>
      <c r="AYA77" s="11"/>
      <c r="AYB77" s="11"/>
      <c r="AYC77" s="11"/>
      <c r="AYD77" s="11"/>
      <c r="AYE77" s="11"/>
      <c r="AYF77" s="11"/>
      <c r="AYG77" s="11"/>
      <c r="AYH77" s="11"/>
      <c r="AYI77" s="11"/>
      <c r="AYJ77" s="11"/>
      <c r="AYK77" s="11"/>
      <c r="AYL77" s="11"/>
      <c r="AYM77" s="11"/>
      <c r="AYN77" s="11"/>
      <c r="AYO77" s="11"/>
      <c r="AYP77" s="11"/>
      <c r="AYQ77" s="11"/>
      <c r="AYR77" s="11"/>
      <c r="AYS77" s="11"/>
      <c r="AYT77" s="11"/>
      <c r="AYU77" s="11"/>
      <c r="AYV77" s="11"/>
      <c r="AYW77" s="11"/>
      <c r="AYX77" s="11"/>
      <c r="AYY77" s="11"/>
      <c r="AYZ77" s="11"/>
      <c r="AZA77" s="11"/>
      <c r="AZB77" s="11"/>
      <c r="AZC77" s="11"/>
      <c r="AZD77" s="11"/>
      <c r="AZE77" s="11"/>
      <c r="AZF77" s="11"/>
      <c r="AZG77" s="11"/>
      <c r="AZH77" s="11"/>
      <c r="AZI77" s="11"/>
      <c r="AZJ77" s="11"/>
      <c r="AZK77" s="11"/>
      <c r="AZL77" s="11"/>
      <c r="AZM77" s="11"/>
      <c r="AZN77" s="11"/>
      <c r="AZO77" s="11"/>
      <c r="AZP77" s="11"/>
      <c r="AZQ77" s="11"/>
      <c r="AZR77" s="11"/>
      <c r="AZS77" s="11"/>
      <c r="AZT77" s="11"/>
      <c r="AZU77" s="11"/>
      <c r="AZV77" s="11"/>
      <c r="AZW77" s="11"/>
      <c r="AZX77" s="11"/>
      <c r="AZY77" s="11"/>
      <c r="AZZ77" s="11"/>
      <c r="BAA77" s="11"/>
      <c r="BAB77" s="11"/>
      <c r="BAC77" s="11"/>
      <c r="BAD77" s="11"/>
      <c r="BAE77" s="11"/>
      <c r="BAF77" s="11"/>
      <c r="BAG77" s="11"/>
      <c r="BAH77" s="11"/>
      <c r="BAI77" s="11"/>
      <c r="BAJ77" s="11"/>
      <c r="BAK77" s="11"/>
      <c r="BAL77" s="11"/>
      <c r="BAM77" s="11"/>
      <c r="BAN77" s="11"/>
      <c r="BAO77" s="11"/>
      <c r="BAP77" s="11"/>
      <c r="BAQ77" s="11"/>
      <c r="BAR77" s="11"/>
      <c r="BAS77" s="11"/>
      <c r="BAT77" s="11"/>
      <c r="BAU77" s="11"/>
      <c r="BAV77" s="11"/>
      <c r="BAW77" s="11"/>
      <c r="BAX77" s="11"/>
      <c r="BAY77" s="11"/>
      <c r="BAZ77" s="11"/>
      <c r="BBA77" s="11"/>
      <c r="BBB77" s="11"/>
      <c r="BBC77" s="11"/>
      <c r="BBD77" s="11"/>
      <c r="BBE77" s="11"/>
      <c r="BBF77" s="11"/>
      <c r="BBG77" s="11"/>
      <c r="BBH77" s="11"/>
      <c r="BBI77" s="11"/>
      <c r="BBJ77" s="11"/>
      <c r="BBK77" s="11"/>
      <c r="BBL77" s="11"/>
      <c r="BBM77" s="11"/>
      <c r="BBN77" s="11"/>
      <c r="BBO77" s="11"/>
      <c r="BBP77" s="11"/>
      <c r="BBQ77" s="11"/>
      <c r="BBR77" s="11"/>
      <c r="BBS77" s="11"/>
      <c r="BBT77" s="11"/>
      <c r="BBU77" s="11"/>
      <c r="BBV77" s="11"/>
      <c r="BBW77" s="11"/>
      <c r="BBX77" s="11"/>
      <c r="BBY77" s="11"/>
      <c r="BBZ77" s="11"/>
      <c r="BCA77" s="11"/>
      <c r="BCB77" s="11"/>
      <c r="BCC77" s="11"/>
      <c r="BCD77" s="11"/>
      <c r="BCE77" s="11"/>
      <c r="BCF77" s="11"/>
      <c r="BCG77" s="11"/>
      <c r="BCH77" s="11"/>
      <c r="BCI77" s="11"/>
      <c r="BCJ77" s="11"/>
      <c r="BCK77" s="11"/>
      <c r="BCL77" s="11"/>
      <c r="BCM77" s="11"/>
      <c r="BCN77" s="11"/>
      <c r="BCO77" s="11"/>
      <c r="BCP77" s="11"/>
      <c r="BCQ77" s="11"/>
      <c r="BCR77" s="11"/>
      <c r="BCS77" s="11"/>
      <c r="BCT77" s="11"/>
      <c r="BCU77" s="11"/>
      <c r="BCV77" s="11"/>
      <c r="BCW77" s="11"/>
      <c r="BCX77" s="11"/>
      <c r="BCY77" s="11"/>
      <c r="BCZ77" s="11"/>
      <c r="BDA77" s="11"/>
      <c r="BDB77" s="11"/>
      <c r="BDC77" s="11"/>
      <c r="BDD77" s="11"/>
      <c r="BDE77" s="11"/>
      <c r="BDF77" s="11"/>
      <c r="BDG77" s="11"/>
      <c r="BDH77" s="11"/>
      <c r="BDI77" s="11"/>
      <c r="BDJ77" s="11"/>
      <c r="BDK77" s="11"/>
      <c r="BDL77" s="11"/>
      <c r="BDM77" s="11"/>
      <c r="BDN77" s="11"/>
      <c r="BDO77" s="11"/>
      <c r="BDP77" s="11"/>
      <c r="BDQ77" s="11"/>
      <c r="BDR77" s="11"/>
      <c r="BDS77" s="11"/>
      <c r="BDT77" s="11"/>
      <c r="BDU77" s="11"/>
      <c r="BDV77" s="11"/>
      <c r="BDW77" s="11"/>
      <c r="BDX77" s="11"/>
      <c r="BDY77" s="11"/>
      <c r="BDZ77" s="11"/>
      <c r="BEA77" s="11"/>
      <c r="BEB77" s="11"/>
      <c r="BEC77" s="11"/>
      <c r="BED77" s="11"/>
      <c r="BEE77" s="11"/>
      <c r="BEF77" s="11"/>
      <c r="BEG77" s="11"/>
      <c r="BEH77" s="11"/>
      <c r="BEI77" s="11"/>
      <c r="BEJ77" s="11"/>
      <c r="BEK77" s="11"/>
      <c r="BEL77" s="11"/>
      <c r="BEM77" s="11"/>
      <c r="BEN77" s="11"/>
      <c r="BEO77" s="11"/>
      <c r="BEP77" s="11"/>
      <c r="BEQ77" s="11"/>
      <c r="BER77" s="11"/>
      <c r="BES77" s="11"/>
      <c r="BET77" s="11"/>
      <c r="BEU77" s="11"/>
      <c r="BEV77" s="11"/>
      <c r="BEW77" s="11"/>
      <c r="BEX77" s="11"/>
      <c r="BEY77" s="11"/>
      <c r="BEZ77" s="11"/>
      <c r="BFA77" s="11"/>
      <c r="BFB77" s="11"/>
      <c r="BFC77" s="11"/>
      <c r="BFD77" s="11"/>
      <c r="BFE77" s="11"/>
      <c r="BFF77" s="11"/>
      <c r="BFG77" s="11"/>
      <c r="BFH77" s="11"/>
      <c r="BFI77" s="11"/>
      <c r="BFJ77" s="11"/>
      <c r="BFK77" s="11"/>
      <c r="BFL77" s="11"/>
      <c r="BFM77" s="11"/>
      <c r="BFN77" s="11"/>
      <c r="BFO77" s="11"/>
      <c r="BFP77" s="11"/>
      <c r="BFQ77" s="11"/>
      <c r="BFR77" s="11"/>
      <c r="BFS77" s="11"/>
      <c r="BFT77" s="11"/>
      <c r="BFU77" s="11"/>
      <c r="BFV77" s="11"/>
      <c r="BFW77" s="11"/>
      <c r="BFX77" s="11"/>
      <c r="BFY77" s="11"/>
      <c r="BFZ77" s="11"/>
      <c r="BGA77" s="11"/>
      <c r="BGB77" s="11"/>
      <c r="BGC77" s="11"/>
      <c r="BGD77" s="11"/>
      <c r="BGE77" s="11"/>
      <c r="BGF77" s="11"/>
      <c r="BGG77" s="11"/>
      <c r="BGH77" s="11"/>
      <c r="BGI77" s="11"/>
      <c r="BGJ77" s="11"/>
      <c r="BGK77" s="11"/>
      <c r="BGL77" s="11"/>
      <c r="BGM77" s="11"/>
      <c r="BGN77" s="11"/>
      <c r="BGO77" s="11"/>
      <c r="BGP77" s="11"/>
      <c r="BGQ77" s="11"/>
      <c r="BGR77" s="11"/>
      <c r="BGS77" s="11"/>
      <c r="BGT77" s="11"/>
      <c r="BGU77" s="11"/>
      <c r="BGV77" s="11"/>
      <c r="BGW77" s="11"/>
      <c r="BGX77" s="11"/>
      <c r="BGY77" s="11"/>
      <c r="BGZ77" s="11"/>
      <c r="BHA77" s="11"/>
      <c r="BHB77" s="11"/>
      <c r="BHC77" s="11"/>
      <c r="BHD77" s="11"/>
      <c r="BHE77" s="11"/>
      <c r="BHF77" s="11"/>
      <c r="BHG77" s="11"/>
      <c r="BHH77" s="11"/>
      <c r="BHI77" s="11"/>
      <c r="BHJ77" s="11"/>
      <c r="BHK77" s="11"/>
      <c r="BHL77" s="11"/>
      <c r="BHM77" s="11"/>
      <c r="BHN77" s="11"/>
      <c r="BHO77" s="11"/>
      <c r="BHP77" s="11"/>
      <c r="BHQ77" s="11"/>
      <c r="BHR77" s="11"/>
      <c r="BHS77" s="11"/>
      <c r="BHT77" s="11"/>
      <c r="BHU77" s="11"/>
      <c r="BHV77" s="11"/>
      <c r="BHW77" s="11"/>
      <c r="BHX77" s="11"/>
      <c r="BHY77" s="11"/>
      <c r="BHZ77" s="11"/>
      <c r="BIA77" s="11"/>
      <c r="BIB77" s="11"/>
      <c r="BIC77" s="11"/>
      <c r="BID77" s="11"/>
      <c r="BIE77" s="11"/>
      <c r="BIF77" s="11"/>
      <c r="BIG77" s="11"/>
      <c r="BIH77" s="11"/>
      <c r="BII77" s="11"/>
      <c r="BIJ77" s="11"/>
      <c r="BIK77" s="11"/>
      <c r="BIL77" s="11"/>
      <c r="BIM77" s="11"/>
      <c r="BIN77" s="11"/>
      <c r="BIO77" s="11"/>
      <c r="BIP77" s="11"/>
      <c r="BIQ77" s="11"/>
      <c r="BIR77" s="11"/>
      <c r="BIS77" s="11"/>
      <c r="BIT77" s="11"/>
      <c r="BIU77" s="11"/>
      <c r="BIV77" s="11"/>
      <c r="BIW77" s="11"/>
      <c r="BIX77" s="11"/>
      <c r="BIY77" s="11"/>
      <c r="BIZ77" s="11"/>
      <c r="BJA77" s="11"/>
      <c r="BJB77" s="11"/>
      <c r="BJC77" s="11"/>
      <c r="BJD77" s="11"/>
      <c r="BJE77" s="11"/>
      <c r="BJF77" s="11"/>
      <c r="BJG77" s="11"/>
      <c r="BJH77" s="11"/>
      <c r="BJI77" s="11"/>
      <c r="BJJ77" s="11"/>
      <c r="BJK77" s="11"/>
      <c r="BJL77" s="11"/>
      <c r="BJM77" s="11"/>
      <c r="BJN77" s="11"/>
      <c r="BJO77" s="11"/>
      <c r="BJP77" s="11"/>
      <c r="BJQ77" s="11"/>
      <c r="BJR77" s="11"/>
      <c r="BJS77" s="11"/>
      <c r="BJT77" s="11"/>
      <c r="BJU77" s="11"/>
      <c r="BJV77" s="11"/>
      <c r="BJW77" s="11"/>
      <c r="BJX77" s="11"/>
      <c r="BJY77" s="11"/>
      <c r="BJZ77" s="11"/>
      <c r="BKA77" s="11"/>
      <c r="BKB77" s="11"/>
      <c r="BKC77" s="11"/>
      <c r="BKD77" s="11"/>
      <c r="BKE77" s="11"/>
      <c r="BKF77" s="11"/>
      <c r="BKG77" s="11"/>
      <c r="BKH77" s="11"/>
      <c r="BKI77" s="11"/>
      <c r="BKJ77" s="11"/>
      <c r="BKK77" s="11"/>
      <c r="BKL77" s="11"/>
      <c r="BKM77" s="11"/>
      <c r="BKN77" s="11"/>
      <c r="BKO77" s="11"/>
      <c r="BKP77" s="11"/>
      <c r="BKQ77" s="11"/>
      <c r="BKR77" s="11"/>
      <c r="BKS77" s="11"/>
      <c r="BKT77" s="11"/>
      <c r="BKU77" s="11"/>
      <c r="BKV77" s="11"/>
      <c r="BKW77" s="11"/>
      <c r="BKX77" s="11"/>
      <c r="BKY77" s="11"/>
      <c r="BKZ77" s="11"/>
      <c r="BLA77" s="11"/>
      <c r="BLB77" s="11"/>
      <c r="BLC77" s="11"/>
      <c r="BLD77" s="11"/>
      <c r="BLE77" s="11"/>
      <c r="BLF77" s="11"/>
      <c r="BLG77" s="11"/>
      <c r="BLH77" s="11"/>
      <c r="BLI77" s="11"/>
      <c r="BLJ77" s="11"/>
      <c r="BLK77" s="11"/>
      <c r="BLL77" s="11"/>
      <c r="BLM77" s="11"/>
      <c r="BLN77" s="11"/>
      <c r="BLO77" s="11"/>
      <c r="BLP77" s="11"/>
      <c r="BLQ77" s="11"/>
      <c r="BLR77" s="11"/>
      <c r="BLS77" s="11"/>
      <c r="BLT77" s="11"/>
      <c r="BLU77" s="11"/>
      <c r="BLV77" s="11"/>
      <c r="BLW77" s="11"/>
      <c r="BLX77" s="11"/>
      <c r="BLY77" s="11"/>
      <c r="BLZ77" s="11"/>
      <c r="BMA77" s="11"/>
      <c r="BMB77" s="11"/>
      <c r="BMC77" s="11"/>
      <c r="BMD77" s="11"/>
      <c r="BME77" s="11"/>
      <c r="BMF77" s="11"/>
      <c r="BMG77" s="11"/>
      <c r="BMH77" s="11"/>
      <c r="BMI77" s="11"/>
      <c r="BMJ77" s="11"/>
      <c r="BMK77" s="11"/>
      <c r="BML77" s="11"/>
      <c r="BMM77" s="11"/>
      <c r="BMN77" s="11"/>
      <c r="BMO77" s="11"/>
      <c r="BMP77" s="11"/>
      <c r="BMQ77" s="11"/>
      <c r="BMR77" s="11"/>
      <c r="BMS77" s="11"/>
      <c r="BMT77" s="11"/>
      <c r="BMU77" s="11"/>
      <c r="BMV77" s="11"/>
      <c r="BMW77" s="11"/>
      <c r="BMX77" s="11"/>
      <c r="BMY77" s="11"/>
      <c r="BMZ77" s="11"/>
      <c r="BNA77" s="11"/>
      <c r="BNB77" s="11"/>
      <c r="BNC77" s="11"/>
      <c r="BND77" s="11"/>
      <c r="BNE77" s="11"/>
      <c r="BNF77" s="11"/>
      <c r="BNG77" s="11"/>
      <c r="BNH77" s="11"/>
      <c r="BNI77" s="11"/>
      <c r="BNJ77" s="11"/>
      <c r="BNK77" s="11"/>
      <c r="BNL77" s="11"/>
      <c r="BNM77" s="11"/>
      <c r="BNN77" s="11"/>
      <c r="BNO77" s="11"/>
      <c r="BNP77" s="11"/>
      <c r="BNQ77" s="11"/>
      <c r="BNR77" s="11"/>
      <c r="BNS77" s="11"/>
      <c r="BNT77" s="11"/>
      <c r="BNU77" s="11"/>
      <c r="BNV77" s="11"/>
      <c r="BNW77" s="11"/>
      <c r="BNX77" s="11"/>
      <c r="BNY77" s="11"/>
      <c r="BNZ77" s="11"/>
      <c r="BOA77" s="11"/>
      <c r="BOB77" s="11"/>
      <c r="BOC77" s="11"/>
      <c r="BOD77" s="11"/>
      <c r="BOE77" s="11"/>
      <c r="BOF77" s="11"/>
      <c r="BOG77" s="11"/>
      <c r="BOH77" s="11"/>
      <c r="BOI77" s="11"/>
      <c r="BOJ77" s="11"/>
      <c r="BOK77" s="11"/>
      <c r="BOL77" s="11"/>
      <c r="BOM77" s="11"/>
      <c r="BON77" s="11"/>
      <c r="BOO77" s="11"/>
      <c r="BOP77" s="11"/>
      <c r="BOQ77" s="11"/>
      <c r="BOR77" s="11"/>
      <c r="BOS77" s="11"/>
      <c r="BOT77" s="11"/>
      <c r="BOU77" s="11"/>
      <c r="BOV77" s="11"/>
      <c r="BOW77" s="11"/>
      <c r="BOX77" s="11"/>
      <c r="BOY77" s="11"/>
      <c r="BOZ77" s="11"/>
      <c r="BPA77" s="11"/>
      <c r="BPB77" s="11"/>
      <c r="BPC77" s="11"/>
      <c r="BPD77" s="11"/>
      <c r="BPE77" s="11"/>
      <c r="BPF77" s="11"/>
      <c r="BPG77" s="11"/>
      <c r="BPH77" s="11"/>
      <c r="BPI77" s="11"/>
      <c r="BPJ77" s="11"/>
      <c r="BPK77" s="11"/>
      <c r="BPL77" s="11"/>
      <c r="BPM77" s="11"/>
      <c r="BPN77" s="11"/>
      <c r="BPO77" s="11"/>
      <c r="BPP77" s="11"/>
      <c r="BPQ77" s="11"/>
      <c r="BPR77" s="11"/>
      <c r="BPS77" s="11"/>
      <c r="BPT77" s="11"/>
      <c r="BPU77" s="11"/>
      <c r="BPV77" s="11"/>
      <c r="BPW77" s="11"/>
      <c r="BPX77" s="11"/>
      <c r="BPY77" s="11"/>
      <c r="BPZ77" s="11"/>
      <c r="BQA77" s="11"/>
      <c r="BQB77" s="11"/>
      <c r="BQC77" s="11"/>
      <c r="BQD77" s="11"/>
      <c r="BQE77" s="11"/>
      <c r="BQF77" s="11"/>
      <c r="BQG77" s="11"/>
      <c r="BQH77" s="11"/>
      <c r="BQI77" s="11"/>
      <c r="BQJ77" s="11"/>
      <c r="BQK77" s="11"/>
      <c r="BQL77" s="11"/>
      <c r="BQM77" s="11"/>
      <c r="BQN77" s="11"/>
      <c r="BQO77" s="11"/>
      <c r="BQP77" s="11"/>
      <c r="BQQ77" s="11"/>
      <c r="BQR77" s="11"/>
      <c r="BQS77" s="11"/>
      <c r="BQT77" s="11"/>
      <c r="BQU77" s="11"/>
      <c r="BQV77" s="11"/>
      <c r="BQW77" s="11"/>
      <c r="BQX77" s="11"/>
      <c r="BQY77" s="11"/>
      <c r="BQZ77" s="11"/>
      <c r="BRA77" s="11"/>
      <c r="BRB77" s="11"/>
      <c r="BRC77" s="11"/>
      <c r="BRD77" s="11"/>
      <c r="BRE77" s="11"/>
      <c r="BRF77" s="11"/>
      <c r="BRG77" s="11"/>
      <c r="BRH77" s="11"/>
      <c r="BRI77" s="11"/>
      <c r="BRJ77" s="11"/>
      <c r="BRK77" s="11"/>
      <c r="BRL77" s="11"/>
      <c r="BRM77" s="11"/>
      <c r="BRN77" s="11"/>
      <c r="BRO77" s="11"/>
      <c r="BRP77" s="11"/>
      <c r="BRQ77" s="11"/>
      <c r="BRR77" s="11"/>
      <c r="BRS77" s="11"/>
      <c r="BRT77" s="11"/>
      <c r="BRU77" s="11"/>
      <c r="BRV77" s="11"/>
      <c r="BRW77" s="11"/>
      <c r="BRX77" s="11"/>
      <c r="BRY77" s="11"/>
      <c r="BRZ77" s="11"/>
      <c r="BSA77" s="11"/>
      <c r="BSB77" s="11"/>
      <c r="BSC77" s="11"/>
      <c r="BSD77" s="11"/>
      <c r="BSE77" s="11"/>
      <c r="BSF77" s="11"/>
      <c r="BSG77" s="11"/>
      <c r="BSH77" s="11"/>
      <c r="BSI77" s="11"/>
      <c r="BSJ77" s="11"/>
      <c r="BSK77" s="11"/>
      <c r="BSL77" s="11"/>
      <c r="BSM77" s="11"/>
      <c r="BSN77" s="11"/>
      <c r="BSO77" s="11"/>
      <c r="BSP77" s="11"/>
      <c r="BSQ77" s="11"/>
      <c r="BSR77" s="11"/>
      <c r="BSS77" s="11"/>
      <c r="BST77" s="11"/>
      <c r="BSU77" s="11"/>
      <c r="BSV77" s="11"/>
      <c r="BSW77" s="11"/>
      <c r="BSX77" s="11"/>
      <c r="BSY77" s="11"/>
      <c r="BSZ77" s="11"/>
      <c r="BTA77" s="11"/>
      <c r="BTB77" s="11"/>
      <c r="BTC77" s="11"/>
      <c r="BTD77" s="11"/>
      <c r="BTE77" s="11"/>
      <c r="BTF77" s="11"/>
      <c r="BTG77" s="11"/>
      <c r="BTH77" s="11"/>
      <c r="BTI77" s="11"/>
      <c r="BTJ77" s="11"/>
      <c r="BTK77" s="11"/>
      <c r="BTL77" s="11"/>
      <c r="BTM77" s="11"/>
      <c r="BTN77" s="11"/>
      <c r="BTO77" s="11"/>
      <c r="BTP77" s="11"/>
      <c r="BTQ77" s="11"/>
      <c r="BTR77" s="11"/>
      <c r="BTS77" s="11"/>
      <c r="BTT77" s="11"/>
      <c r="BTU77" s="11"/>
      <c r="BTV77" s="11"/>
      <c r="BTW77" s="11"/>
      <c r="BTX77" s="11"/>
      <c r="BTY77" s="11"/>
      <c r="BTZ77" s="11"/>
      <c r="BUA77" s="11"/>
      <c r="BUB77" s="11"/>
      <c r="BUC77" s="11"/>
      <c r="BUD77" s="11"/>
      <c r="BUE77" s="11"/>
      <c r="BUF77" s="11"/>
      <c r="BUG77" s="11"/>
      <c r="BUH77" s="11"/>
      <c r="BUI77" s="11"/>
      <c r="BUJ77" s="11"/>
      <c r="BUK77" s="11"/>
      <c r="BUL77" s="11"/>
      <c r="BUM77" s="11"/>
      <c r="BUN77" s="11"/>
      <c r="BUO77" s="11"/>
      <c r="BUP77" s="11"/>
      <c r="BUQ77" s="11"/>
      <c r="BUR77" s="11"/>
      <c r="BUS77" s="11"/>
      <c r="BUT77" s="11"/>
      <c r="BUU77" s="11"/>
      <c r="BUV77" s="11"/>
      <c r="BUW77" s="11"/>
      <c r="BUX77" s="11"/>
      <c r="BUY77" s="11"/>
      <c r="BUZ77" s="11"/>
      <c r="BVA77" s="11"/>
      <c r="BVB77" s="11"/>
      <c r="BVC77" s="11"/>
      <c r="BVD77" s="11"/>
      <c r="BVE77" s="11"/>
      <c r="BVF77" s="11"/>
      <c r="BVG77" s="11"/>
      <c r="BVH77" s="11"/>
      <c r="BVI77" s="11"/>
      <c r="BVJ77" s="11"/>
      <c r="BVK77" s="11"/>
      <c r="BVL77" s="11"/>
      <c r="BVM77" s="11"/>
      <c r="BVN77" s="11"/>
      <c r="BVO77" s="11"/>
      <c r="BVP77" s="11"/>
      <c r="BVQ77" s="11"/>
      <c r="BVR77" s="11"/>
      <c r="BVS77" s="11"/>
      <c r="BVT77" s="11"/>
      <c r="BVU77" s="11"/>
      <c r="BVV77" s="11"/>
      <c r="BVW77" s="11"/>
      <c r="BVX77" s="11"/>
      <c r="BVY77" s="11"/>
      <c r="BVZ77" s="11"/>
      <c r="BWA77" s="11"/>
      <c r="BWB77" s="11"/>
      <c r="BWC77" s="11"/>
      <c r="BWD77" s="11"/>
      <c r="BWE77" s="11"/>
      <c r="BWF77" s="11"/>
      <c r="BWG77" s="11"/>
      <c r="BWH77" s="11"/>
      <c r="BWI77" s="11"/>
      <c r="BWJ77" s="11"/>
      <c r="BWK77" s="11"/>
      <c r="BWL77" s="11"/>
      <c r="BWM77" s="11"/>
      <c r="BWN77" s="11"/>
      <c r="BWO77" s="11"/>
      <c r="BWP77" s="11"/>
      <c r="BWQ77" s="11"/>
      <c r="BWR77" s="11"/>
      <c r="BWS77" s="11"/>
      <c r="BWT77" s="11"/>
      <c r="BWU77" s="11"/>
      <c r="BWV77" s="11"/>
      <c r="BWW77" s="11"/>
      <c r="BWX77" s="11"/>
      <c r="BWY77" s="11"/>
      <c r="BWZ77" s="11"/>
      <c r="BXA77" s="11"/>
      <c r="BXB77" s="11"/>
      <c r="BXC77" s="11"/>
      <c r="BXD77" s="11"/>
      <c r="BXE77" s="11"/>
      <c r="BXF77" s="11"/>
      <c r="BXG77" s="11"/>
      <c r="BXH77" s="11"/>
      <c r="BXI77" s="11"/>
      <c r="BXJ77" s="11"/>
      <c r="BXK77" s="11"/>
      <c r="BXL77" s="11"/>
      <c r="BXM77" s="11"/>
      <c r="BXN77" s="11"/>
      <c r="BXO77" s="11"/>
      <c r="BXP77" s="11"/>
      <c r="BXQ77" s="11"/>
      <c r="BXR77" s="11"/>
      <c r="BXS77" s="11"/>
      <c r="BXT77" s="11"/>
      <c r="BXU77" s="11"/>
      <c r="BXV77" s="11"/>
      <c r="BXW77" s="11"/>
      <c r="BXX77" s="11"/>
      <c r="BXY77" s="11"/>
      <c r="BXZ77" s="11"/>
      <c r="BYA77" s="11"/>
      <c r="BYB77" s="11"/>
      <c r="BYC77" s="11"/>
      <c r="BYD77" s="11"/>
      <c r="BYE77" s="11"/>
      <c r="BYF77" s="11"/>
      <c r="BYG77" s="11"/>
      <c r="BYH77" s="11"/>
      <c r="BYI77" s="11"/>
      <c r="BYJ77" s="11"/>
      <c r="BYK77" s="11"/>
      <c r="BYL77" s="11"/>
      <c r="BYM77" s="11"/>
      <c r="BYN77" s="11"/>
      <c r="BYO77" s="11"/>
      <c r="BYP77" s="11"/>
      <c r="BYQ77" s="11"/>
      <c r="BYR77" s="11"/>
      <c r="BYS77" s="11"/>
      <c r="BYT77" s="11"/>
      <c r="BYU77" s="11"/>
      <c r="BYV77" s="11"/>
      <c r="BYW77" s="11"/>
      <c r="BYX77" s="11"/>
      <c r="BYY77" s="11"/>
      <c r="BYZ77" s="11"/>
      <c r="BZA77" s="11"/>
      <c r="BZB77" s="11"/>
      <c r="BZC77" s="11"/>
      <c r="BZD77" s="11"/>
      <c r="BZE77" s="11"/>
      <c r="BZF77" s="11"/>
      <c r="BZG77" s="11"/>
      <c r="BZH77" s="11"/>
      <c r="BZI77" s="11"/>
      <c r="BZJ77" s="11"/>
      <c r="BZK77" s="11"/>
      <c r="BZL77" s="11"/>
      <c r="BZM77" s="11"/>
      <c r="BZN77" s="11"/>
      <c r="BZO77" s="11"/>
      <c r="BZP77" s="11"/>
      <c r="BZQ77" s="11"/>
      <c r="BZR77" s="11"/>
      <c r="BZS77" s="11"/>
      <c r="BZT77" s="11"/>
      <c r="BZU77" s="11"/>
      <c r="BZV77" s="11"/>
      <c r="BZW77" s="11"/>
      <c r="BZX77" s="11"/>
      <c r="BZY77" s="11"/>
      <c r="BZZ77" s="11"/>
      <c r="CAA77" s="11"/>
      <c r="CAB77" s="11"/>
      <c r="CAC77" s="11"/>
      <c r="CAD77" s="11"/>
      <c r="CAE77" s="11"/>
      <c r="CAF77" s="11"/>
      <c r="CAG77" s="11"/>
      <c r="CAH77" s="11"/>
      <c r="CAI77" s="11"/>
      <c r="CAJ77" s="11"/>
      <c r="CAK77" s="11"/>
      <c r="CAL77" s="11"/>
      <c r="CAM77" s="11"/>
      <c r="CAN77" s="11"/>
      <c r="CAO77" s="11"/>
      <c r="CAP77" s="11"/>
      <c r="CAQ77" s="11"/>
      <c r="CAR77" s="11"/>
      <c r="CAS77" s="11"/>
      <c r="CAT77" s="11"/>
      <c r="CAU77" s="11"/>
      <c r="CAV77" s="11"/>
      <c r="CAW77" s="11"/>
      <c r="CAX77" s="11"/>
      <c r="CAY77" s="11"/>
      <c r="CAZ77" s="11"/>
      <c r="CBA77" s="11"/>
      <c r="CBB77" s="11"/>
      <c r="CBC77" s="11"/>
      <c r="CBD77" s="11"/>
      <c r="CBE77" s="11"/>
      <c r="CBF77" s="11"/>
      <c r="CBG77" s="11"/>
      <c r="CBH77" s="11"/>
      <c r="CBI77" s="11"/>
      <c r="CBJ77" s="11"/>
      <c r="CBK77" s="11"/>
      <c r="CBL77" s="11"/>
      <c r="CBM77" s="11"/>
      <c r="CBN77" s="11"/>
      <c r="CBO77" s="11"/>
      <c r="CBP77" s="11"/>
      <c r="CBQ77" s="11"/>
      <c r="CBR77" s="11"/>
      <c r="CBS77" s="11"/>
      <c r="CBT77" s="11"/>
      <c r="CBU77" s="11"/>
      <c r="CBV77" s="11"/>
      <c r="CBW77" s="11"/>
      <c r="CBX77" s="11"/>
      <c r="CBY77" s="11"/>
      <c r="CBZ77" s="11"/>
      <c r="CCA77" s="11"/>
      <c r="CCB77" s="11"/>
      <c r="CCC77" s="11"/>
      <c r="CCD77" s="11"/>
      <c r="CCE77" s="11"/>
      <c r="CCF77" s="11"/>
      <c r="CCG77" s="11"/>
      <c r="CCH77" s="11"/>
      <c r="CCI77" s="11"/>
      <c r="CCJ77" s="11"/>
      <c r="CCK77" s="11"/>
      <c r="CCL77" s="11"/>
      <c r="CCM77" s="11"/>
      <c r="CCN77" s="11"/>
      <c r="CCO77" s="11"/>
      <c r="CCP77" s="11"/>
      <c r="CCQ77" s="11"/>
      <c r="CCR77" s="11"/>
      <c r="CCS77" s="11"/>
      <c r="CCT77" s="11"/>
      <c r="CCU77" s="11"/>
      <c r="CCV77" s="11"/>
      <c r="CCW77" s="11"/>
      <c r="CCX77" s="11"/>
      <c r="CCY77" s="11"/>
      <c r="CCZ77" s="11"/>
      <c r="CDA77" s="11"/>
      <c r="CDB77" s="11"/>
      <c r="CDC77" s="11"/>
      <c r="CDD77" s="11"/>
      <c r="CDE77" s="11"/>
      <c r="CDF77" s="11"/>
      <c r="CDG77" s="11"/>
      <c r="CDH77" s="11"/>
      <c r="CDI77" s="11"/>
      <c r="CDJ77" s="11"/>
      <c r="CDK77" s="11"/>
      <c r="CDL77" s="11"/>
      <c r="CDM77" s="11"/>
      <c r="CDN77" s="11"/>
      <c r="CDO77" s="11"/>
      <c r="CDP77" s="11"/>
      <c r="CDQ77" s="11"/>
      <c r="CDR77" s="11"/>
      <c r="CDS77" s="11"/>
      <c r="CDT77" s="11"/>
      <c r="CDU77" s="11"/>
      <c r="CDV77" s="11"/>
      <c r="CDW77" s="11"/>
      <c r="CDX77" s="11"/>
      <c r="CDY77" s="11"/>
      <c r="CDZ77" s="11"/>
      <c r="CEA77" s="11"/>
      <c r="CEB77" s="11"/>
      <c r="CEC77" s="11"/>
      <c r="CED77" s="11"/>
      <c r="CEE77" s="11"/>
      <c r="CEF77" s="11"/>
      <c r="CEG77" s="11"/>
      <c r="CEH77" s="11"/>
      <c r="CEI77" s="11"/>
      <c r="CEJ77" s="11"/>
      <c r="CEK77" s="11"/>
      <c r="CEL77" s="11"/>
      <c r="CEM77" s="11"/>
      <c r="CEN77" s="11"/>
      <c r="CEO77" s="11"/>
      <c r="CEP77" s="11"/>
      <c r="CEQ77" s="11"/>
      <c r="CER77" s="11"/>
      <c r="CES77" s="11"/>
      <c r="CET77" s="11"/>
      <c r="CEU77" s="11"/>
      <c r="CEV77" s="11"/>
      <c r="CEW77" s="11"/>
      <c r="CEX77" s="11"/>
      <c r="CEY77" s="11"/>
      <c r="CEZ77" s="11"/>
      <c r="CFA77" s="11"/>
      <c r="CFB77" s="11"/>
      <c r="CFC77" s="11"/>
      <c r="CFD77" s="11"/>
      <c r="CFE77" s="11"/>
      <c r="CFF77" s="11"/>
      <c r="CFG77" s="11"/>
      <c r="CFH77" s="11"/>
      <c r="CFI77" s="11"/>
      <c r="CFJ77" s="11"/>
      <c r="CFK77" s="11"/>
      <c r="CFL77" s="11"/>
      <c r="CFM77" s="11"/>
      <c r="CFN77" s="11"/>
      <c r="CFO77" s="11"/>
      <c r="CFP77" s="11"/>
      <c r="CFQ77" s="11"/>
      <c r="CFR77" s="11"/>
      <c r="CFS77" s="11"/>
      <c r="CFT77" s="11"/>
      <c r="CFU77" s="11"/>
      <c r="CFV77" s="11"/>
      <c r="CFW77" s="11"/>
      <c r="CFX77" s="11"/>
      <c r="CFY77" s="11"/>
      <c r="CFZ77" s="11"/>
      <c r="CGA77" s="11"/>
      <c r="CGB77" s="11"/>
      <c r="CGC77" s="11"/>
      <c r="CGD77" s="11"/>
      <c r="CGE77" s="11"/>
      <c r="CGF77" s="11"/>
      <c r="CGG77" s="11"/>
      <c r="CGH77" s="11"/>
      <c r="CGI77" s="11"/>
      <c r="CGJ77" s="11"/>
      <c r="CGK77" s="11"/>
      <c r="CGL77" s="11"/>
      <c r="CGM77" s="11"/>
      <c r="CGN77" s="11"/>
      <c r="CGO77" s="11"/>
      <c r="CGP77" s="11"/>
      <c r="CGQ77" s="11"/>
      <c r="CGR77" s="11"/>
      <c r="CGS77" s="11"/>
      <c r="CGT77" s="11"/>
      <c r="CGU77" s="11"/>
      <c r="CGV77" s="11"/>
      <c r="CGW77" s="11"/>
      <c r="CGX77" s="11"/>
      <c r="CGY77" s="11"/>
      <c r="CGZ77" s="11"/>
      <c r="CHA77" s="11"/>
      <c r="CHB77" s="11"/>
      <c r="CHC77" s="11"/>
      <c r="CHD77" s="11"/>
      <c r="CHE77" s="11"/>
      <c r="CHF77" s="11"/>
      <c r="CHG77" s="11"/>
      <c r="CHH77" s="11"/>
      <c r="CHI77" s="11"/>
      <c r="CHJ77" s="11"/>
      <c r="CHK77" s="11"/>
      <c r="CHL77" s="11"/>
      <c r="CHM77" s="11"/>
      <c r="CHN77" s="11"/>
      <c r="CHO77" s="11"/>
      <c r="CHP77" s="11"/>
      <c r="CHQ77" s="11"/>
      <c r="CHR77" s="11"/>
      <c r="CHS77" s="11"/>
      <c r="CHT77" s="11"/>
      <c r="CHU77" s="11"/>
      <c r="CHV77" s="11"/>
      <c r="CHW77" s="11"/>
      <c r="CHX77" s="11"/>
      <c r="CHY77" s="11"/>
      <c r="CHZ77" s="11"/>
      <c r="CIA77" s="11"/>
      <c r="CIB77" s="11"/>
      <c r="CIC77" s="11"/>
      <c r="CID77" s="11"/>
      <c r="CIE77" s="11"/>
      <c r="CIF77" s="11"/>
      <c r="CIG77" s="11"/>
      <c r="CIH77" s="11"/>
      <c r="CII77" s="11"/>
      <c r="CIJ77" s="11"/>
      <c r="CIK77" s="11"/>
      <c r="CIL77" s="11"/>
      <c r="CIM77" s="11"/>
      <c r="CIN77" s="11"/>
      <c r="CIO77" s="11"/>
      <c r="CIP77" s="11"/>
      <c r="CIQ77" s="11"/>
      <c r="CIR77" s="11"/>
      <c r="CIS77" s="11"/>
      <c r="CIT77" s="11"/>
      <c r="CIU77" s="11"/>
      <c r="CIV77" s="11"/>
      <c r="CIW77" s="11"/>
      <c r="CIX77" s="11"/>
      <c r="CIY77" s="11"/>
      <c r="CIZ77" s="11"/>
      <c r="CJA77" s="11"/>
      <c r="CJB77" s="11"/>
      <c r="CJC77" s="11"/>
      <c r="CJD77" s="11"/>
      <c r="CJE77" s="11"/>
      <c r="CJF77" s="11"/>
      <c r="CJG77" s="11"/>
      <c r="CJH77" s="11"/>
      <c r="CJI77" s="11"/>
      <c r="CJJ77" s="11"/>
      <c r="CJK77" s="11"/>
      <c r="CJL77" s="11"/>
      <c r="CJM77" s="11"/>
      <c r="CJN77" s="11"/>
      <c r="CJO77" s="11"/>
      <c r="CJP77" s="11"/>
      <c r="CJQ77" s="11"/>
      <c r="CJR77" s="11"/>
      <c r="CJS77" s="11"/>
      <c r="CJT77" s="11"/>
      <c r="CJU77" s="11"/>
      <c r="CJV77" s="11"/>
      <c r="CJW77" s="11"/>
      <c r="CJX77" s="11"/>
      <c r="CJY77" s="11"/>
      <c r="CJZ77" s="11"/>
      <c r="CKA77" s="11"/>
      <c r="CKB77" s="11"/>
      <c r="CKC77" s="11"/>
      <c r="CKD77" s="11"/>
      <c r="CKE77" s="11"/>
      <c r="CKF77" s="11"/>
      <c r="CKG77" s="11"/>
      <c r="CKH77" s="11"/>
      <c r="CKI77" s="11"/>
      <c r="CKJ77" s="11"/>
      <c r="CKK77" s="11"/>
      <c r="CKL77" s="11"/>
      <c r="CKM77" s="11"/>
      <c r="CKN77" s="11"/>
      <c r="CKO77" s="11"/>
      <c r="CKP77" s="11"/>
      <c r="CKQ77" s="11"/>
      <c r="CKR77" s="11"/>
      <c r="CKS77" s="11"/>
      <c r="CKT77" s="11"/>
      <c r="CKU77" s="11"/>
      <c r="CKV77" s="11"/>
      <c r="CKW77" s="11"/>
      <c r="CKX77" s="11"/>
      <c r="CKY77" s="11"/>
      <c r="CKZ77" s="11"/>
      <c r="CLA77" s="11"/>
      <c r="CLB77" s="11"/>
      <c r="CLC77" s="11"/>
      <c r="CLD77" s="11"/>
      <c r="CLE77" s="11"/>
      <c r="CLF77" s="11"/>
      <c r="CLG77" s="11"/>
      <c r="CLH77" s="11"/>
      <c r="CLI77" s="11"/>
      <c r="CLJ77" s="11"/>
      <c r="CLK77" s="11"/>
      <c r="CLL77" s="11"/>
      <c r="CLM77" s="11"/>
      <c r="CLN77" s="11"/>
      <c r="CLO77" s="11"/>
      <c r="CLP77" s="11"/>
      <c r="CLQ77" s="11"/>
      <c r="CLR77" s="11"/>
      <c r="CLS77" s="11"/>
      <c r="CLT77" s="11"/>
      <c r="CLU77" s="11"/>
      <c r="CLV77" s="11"/>
      <c r="CLW77" s="11"/>
      <c r="CLX77" s="11"/>
      <c r="CLY77" s="11"/>
      <c r="CLZ77" s="11"/>
      <c r="CMA77" s="11"/>
      <c r="CMB77" s="11"/>
      <c r="CMC77" s="11"/>
      <c r="CMD77" s="11"/>
      <c r="CME77" s="11"/>
      <c r="CMF77" s="11"/>
      <c r="CMG77" s="11"/>
      <c r="CMH77" s="11"/>
      <c r="CMI77" s="11"/>
      <c r="CMJ77" s="11"/>
      <c r="CMK77" s="11"/>
      <c r="CML77" s="11"/>
      <c r="CMM77" s="11"/>
      <c r="CMN77" s="11"/>
      <c r="CMO77" s="11"/>
      <c r="CMP77" s="11"/>
      <c r="CMQ77" s="11"/>
      <c r="CMR77" s="11"/>
      <c r="CMS77" s="11"/>
      <c r="CMT77" s="11"/>
      <c r="CMU77" s="11"/>
      <c r="CMV77" s="11"/>
      <c r="CMW77" s="11"/>
      <c r="CMX77" s="11"/>
      <c r="CMY77" s="11"/>
      <c r="CMZ77" s="11"/>
      <c r="CNA77" s="11"/>
      <c r="CNB77" s="11"/>
      <c r="CNC77" s="11"/>
      <c r="CND77" s="11"/>
      <c r="CNE77" s="11"/>
      <c r="CNF77" s="11"/>
      <c r="CNG77" s="11"/>
      <c r="CNH77" s="11"/>
      <c r="CNI77" s="11"/>
      <c r="CNJ77" s="11"/>
      <c r="CNK77" s="11"/>
      <c r="CNL77" s="11"/>
      <c r="CNM77" s="11"/>
      <c r="CNN77" s="11"/>
      <c r="CNO77" s="11"/>
      <c r="CNP77" s="11"/>
      <c r="CNQ77" s="11"/>
      <c r="CNR77" s="11"/>
      <c r="CNS77" s="11"/>
      <c r="CNT77" s="11"/>
      <c r="CNU77" s="11"/>
      <c r="CNV77" s="11"/>
      <c r="CNW77" s="11"/>
      <c r="CNX77" s="11"/>
      <c r="CNY77" s="11"/>
      <c r="CNZ77" s="11"/>
      <c r="COA77" s="11"/>
      <c r="COB77" s="11"/>
      <c r="COC77" s="11"/>
      <c r="COD77" s="11"/>
      <c r="COE77" s="11"/>
      <c r="COF77" s="11"/>
      <c r="COG77" s="11"/>
      <c r="COH77" s="11"/>
      <c r="COI77" s="11"/>
      <c r="COJ77" s="11"/>
      <c r="COK77" s="11"/>
      <c r="COL77" s="11"/>
      <c r="COM77" s="11"/>
      <c r="CON77" s="11"/>
      <c r="COO77" s="11"/>
      <c r="COP77" s="11"/>
      <c r="COQ77" s="11"/>
      <c r="COR77" s="11"/>
      <c r="COS77" s="11"/>
      <c r="COT77" s="11"/>
      <c r="COU77" s="11"/>
      <c r="COV77" s="11"/>
      <c r="COW77" s="11"/>
      <c r="COX77" s="11"/>
      <c r="COY77" s="11"/>
      <c r="COZ77" s="11"/>
      <c r="CPA77" s="11"/>
      <c r="CPB77" s="11"/>
      <c r="CPC77" s="11"/>
      <c r="CPD77" s="11"/>
      <c r="CPE77" s="11"/>
      <c r="CPF77" s="11"/>
      <c r="CPG77" s="11"/>
      <c r="CPH77" s="11"/>
      <c r="CPI77" s="11"/>
      <c r="CPJ77" s="11"/>
      <c r="CPK77" s="11"/>
      <c r="CPL77" s="11"/>
      <c r="CPM77" s="11"/>
      <c r="CPN77" s="11"/>
      <c r="CPO77" s="11"/>
      <c r="CPP77" s="11"/>
      <c r="CPQ77" s="11"/>
      <c r="CPR77" s="11"/>
      <c r="CPS77" s="11"/>
      <c r="CPT77" s="11"/>
      <c r="CPU77" s="11"/>
      <c r="CPV77" s="11"/>
      <c r="CPW77" s="11"/>
      <c r="CPX77" s="11"/>
      <c r="CPY77" s="11"/>
      <c r="CPZ77" s="11"/>
      <c r="CQA77" s="11"/>
      <c r="CQB77" s="11"/>
      <c r="CQC77" s="11"/>
      <c r="CQD77" s="11"/>
      <c r="CQE77" s="11"/>
      <c r="CQF77" s="11"/>
      <c r="CQG77" s="11"/>
      <c r="CQH77" s="11"/>
      <c r="CQI77" s="11"/>
      <c r="CQJ77" s="11"/>
      <c r="CQK77" s="11"/>
      <c r="CQL77" s="11"/>
      <c r="CQM77" s="11"/>
      <c r="CQN77" s="11"/>
      <c r="CQO77" s="11"/>
      <c r="CQP77" s="11"/>
      <c r="CQQ77" s="11"/>
      <c r="CQR77" s="11"/>
      <c r="CQS77" s="11"/>
      <c r="CQT77" s="11"/>
      <c r="CQU77" s="11"/>
      <c r="CQV77" s="11"/>
      <c r="CQW77" s="11"/>
      <c r="CQX77" s="11"/>
      <c r="CQY77" s="11"/>
      <c r="CQZ77" s="11"/>
      <c r="CRA77" s="11"/>
      <c r="CRB77" s="11"/>
      <c r="CRC77" s="11"/>
      <c r="CRD77" s="11"/>
      <c r="CRE77" s="11"/>
      <c r="CRF77" s="11"/>
      <c r="CRG77" s="11"/>
      <c r="CRH77" s="11"/>
      <c r="CRI77" s="11"/>
      <c r="CRJ77" s="11"/>
      <c r="CRK77" s="11"/>
      <c r="CRL77" s="11"/>
      <c r="CRM77" s="11"/>
      <c r="CRN77" s="11"/>
      <c r="CRO77" s="11"/>
      <c r="CRP77" s="11"/>
      <c r="CRQ77" s="11"/>
      <c r="CRR77" s="11"/>
      <c r="CRS77" s="11"/>
      <c r="CRT77" s="11"/>
      <c r="CRU77" s="11"/>
      <c r="CRV77" s="11"/>
      <c r="CRW77" s="11"/>
      <c r="CRX77" s="11"/>
      <c r="CRY77" s="11"/>
      <c r="CRZ77" s="11"/>
      <c r="CSA77" s="11"/>
      <c r="CSB77" s="11"/>
      <c r="CSC77" s="11"/>
      <c r="CSD77" s="11"/>
      <c r="CSE77" s="11"/>
      <c r="CSF77" s="11"/>
      <c r="CSG77" s="11"/>
      <c r="CSH77" s="11"/>
      <c r="CSI77" s="11"/>
      <c r="CSJ77" s="11"/>
      <c r="CSK77" s="11"/>
      <c r="CSL77" s="11"/>
      <c r="CSM77" s="11"/>
      <c r="CSN77" s="11"/>
      <c r="CSO77" s="11"/>
      <c r="CSP77" s="11"/>
      <c r="CSQ77" s="11"/>
      <c r="CSR77" s="11"/>
      <c r="CSS77" s="11"/>
      <c r="CST77" s="11"/>
      <c r="CSU77" s="11"/>
      <c r="CSV77" s="11"/>
      <c r="CSW77" s="11"/>
      <c r="CSX77" s="11"/>
      <c r="CSY77" s="11"/>
      <c r="CSZ77" s="11"/>
      <c r="CTA77" s="11"/>
      <c r="CTB77" s="11"/>
      <c r="CTC77" s="11"/>
      <c r="CTD77" s="11"/>
      <c r="CTE77" s="11"/>
      <c r="CTF77" s="11"/>
      <c r="CTG77" s="11"/>
      <c r="CTH77" s="11"/>
      <c r="CTI77" s="11"/>
      <c r="CTJ77" s="11"/>
      <c r="CTK77" s="11"/>
      <c r="CTL77" s="11"/>
      <c r="CTM77" s="11"/>
      <c r="CTN77" s="11"/>
      <c r="CTO77" s="11"/>
      <c r="CTP77" s="11"/>
      <c r="CTQ77" s="11"/>
      <c r="CTR77" s="11"/>
      <c r="CTS77" s="11"/>
      <c r="CTT77" s="11"/>
      <c r="CTU77" s="11"/>
      <c r="CTV77" s="11"/>
      <c r="CTW77" s="11"/>
      <c r="CTX77" s="11"/>
      <c r="CTY77" s="11"/>
      <c r="CTZ77" s="11"/>
      <c r="CUA77" s="11"/>
      <c r="CUB77" s="11"/>
      <c r="CUC77" s="11"/>
      <c r="CUD77" s="11"/>
      <c r="CUE77" s="11"/>
      <c r="CUF77" s="11"/>
      <c r="CUG77" s="11"/>
      <c r="CUH77" s="11"/>
      <c r="CUI77" s="11"/>
      <c r="CUJ77" s="11"/>
      <c r="CUK77" s="11"/>
      <c r="CUL77" s="11"/>
      <c r="CUM77" s="11"/>
      <c r="CUN77" s="11"/>
      <c r="CUO77" s="11"/>
      <c r="CUP77" s="11"/>
      <c r="CUQ77" s="11"/>
      <c r="CUR77" s="11"/>
      <c r="CUS77" s="11"/>
      <c r="CUT77" s="11"/>
      <c r="CUU77" s="11"/>
      <c r="CUV77" s="11"/>
      <c r="CUW77" s="11"/>
      <c r="CUX77" s="11"/>
      <c r="CUY77" s="11"/>
      <c r="CUZ77" s="11"/>
      <c r="CVA77" s="11"/>
      <c r="CVB77" s="11"/>
      <c r="CVC77" s="11"/>
      <c r="CVD77" s="11"/>
      <c r="CVE77" s="11"/>
      <c r="CVF77" s="11"/>
      <c r="CVG77" s="11"/>
      <c r="CVH77" s="11"/>
      <c r="CVI77" s="11"/>
      <c r="CVJ77" s="11"/>
      <c r="CVK77" s="11"/>
      <c r="CVL77" s="11"/>
      <c r="CVM77" s="11"/>
      <c r="CVN77" s="11"/>
      <c r="CVO77" s="11"/>
      <c r="CVP77" s="11"/>
      <c r="CVQ77" s="11"/>
      <c r="CVR77" s="11"/>
      <c r="CVS77" s="11"/>
      <c r="CVT77" s="11"/>
      <c r="CVU77" s="11"/>
      <c r="CVV77" s="11"/>
      <c r="CVW77" s="11"/>
      <c r="CVX77" s="11"/>
      <c r="CVY77" s="11"/>
      <c r="CVZ77" s="11"/>
      <c r="CWA77" s="11"/>
      <c r="CWB77" s="11"/>
      <c r="CWC77" s="11"/>
      <c r="CWD77" s="11"/>
      <c r="CWE77" s="11"/>
      <c r="CWF77" s="11"/>
      <c r="CWG77" s="11"/>
      <c r="CWH77" s="11"/>
      <c r="CWI77" s="11"/>
      <c r="CWJ77" s="11"/>
      <c r="CWK77" s="11"/>
      <c r="CWL77" s="11"/>
      <c r="CWM77" s="11"/>
      <c r="CWN77" s="11"/>
      <c r="CWO77" s="11"/>
      <c r="CWP77" s="11"/>
      <c r="CWQ77" s="11"/>
      <c r="CWR77" s="11"/>
      <c r="CWS77" s="11"/>
      <c r="CWT77" s="11"/>
      <c r="CWU77" s="11"/>
      <c r="CWV77" s="11"/>
      <c r="CWW77" s="11"/>
      <c r="CWX77" s="11"/>
      <c r="CWY77" s="11"/>
      <c r="CWZ77" s="11"/>
      <c r="CXA77" s="11"/>
      <c r="CXB77" s="11"/>
      <c r="CXC77" s="11"/>
      <c r="CXD77" s="11"/>
      <c r="CXE77" s="11"/>
      <c r="CXF77" s="11"/>
      <c r="CXG77" s="11"/>
      <c r="CXH77" s="11"/>
      <c r="CXI77" s="11"/>
      <c r="CXJ77" s="11"/>
      <c r="CXK77" s="11"/>
      <c r="CXL77" s="11"/>
      <c r="CXM77" s="11"/>
      <c r="CXN77" s="11"/>
      <c r="CXO77" s="11"/>
      <c r="CXP77" s="11"/>
      <c r="CXQ77" s="11"/>
      <c r="CXR77" s="11"/>
      <c r="CXS77" s="11"/>
      <c r="CXT77" s="11"/>
      <c r="CXU77" s="11"/>
      <c r="CXV77" s="11"/>
      <c r="CXW77" s="11"/>
      <c r="CXX77" s="11"/>
      <c r="CXY77" s="11"/>
      <c r="CXZ77" s="11"/>
      <c r="CYA77" s="11"/>
      <c r="CYB77" s="11"/>
      <c r="CYC77" s="11"/>
      <c r="CYD77" s="11"/>
      <c r="CYE77" s="11"/>
      <c r="CYF77" s="11"/>
      <c r="CYG77" s="11"/>
      <c r="CYH77" s="11"/>
      <c r="CYI77" s="11"/>
      <c r="CYJ77" s="11"/>
      <c r="CYK77" s="11"/>
      <c r="CYL77" s="11"/>
      <c r="CYM77" s="11"/>
      <c r="CYN77" s="11"/>
      <c r="CYO77" s="11"/>
      <c r="CYP77" s="11"/>
      <c r="CYQ77" s="11"/>
      <c r="CYR77" s="11"/>
      <c r="CYS77" s="11"/>
      <c r="CYT77" s="11"/>
      <c r="CYU77" s="11"/>
      <c r="CYV77" s="11"/>
      <c r="CYW77" s="11"/>
      <c r="CYX77" s="11"/>
      <c r="CYY77" s="11"/>
      <c r="CYZ77" s="11"/>
      <c r="CZA77" s="11"/>
      <c r="CZB77" s="11"/>
      <c r="CZC77" s="11"/>
      <c r="CZD77" s="11"/>
      <c r="CZE77" s="11"/>
      <c r="CZF77" s="11"/>
      <c r="CZG77" s="11"/>
      <c r="CZH77" s="11"/>
      <c r="CZI77" s="11"/>
      <c r="CZJ77" s="11"/>
      <c r="CZK77" s="11"/>
      <c r="CZL77" s="11"/>
      <c r="CZM77" s="11"/>
      <c r="CZN77" s="11"/>
      <c r="CZO77" s="11"/>
      <c r="CZP77" s="11"/>
      <c r="CZQ77" s="11"/>
      <c r="CZR77" s="11"/>
      <c r="CZS77" s="11"/>
      <c r="CZT77" s="11"/>
      <c r="CZU77" s="11"/>
      <c r="CZV77" s="11"/>
      <c r="CZW77" s="11"/>
      <c r="CZX77" s="11"/>
      <c r="CZY77" s="11"/>
      <c r="CZZ77" s="11"/>
      <c r="DAA77" s="11"/>
      <c r="DAB77" s="11"/>
      <c r="DAC77" s="11"/>
      <c r="DAD77" s="11"/>
      <c r="DAE77" s="11"/>
      <c r="DAF77" s="11"/>
      <c r="DAG77" s="11"/>
      <c r="DAH77" s="11"/>
      <c r="DAI77" s="11"/>
      <c r="DAJ77" s="11"/>
      <c r="DAK77" s="11"/>
      <c r="DAL77" s="11"/>
      <c r="DAM77" s="11"/>
      <c r="DAN77" s="11"/>
      <c r="DAO77" s="11"/>
      <c r="DAP77" s="11"/>
      <c r="DAQ77" s="11"/>
      <c r="DAR77" s="11"/>
      <c r="DAS77" s="11"/>
      <c r="DAT77" s="11"/>
      <c r="DAU77" s="11"/>
      <c r="DAV77" s="11"/>
      <c r="DAW77" s="11"/>
      <c r="DAX77" s="11"/>
      <c r="DAY77" s="11"/>
      <c r="DAZ77" s="11"/>
      <c r="DBA77" s="11"/>
      <c r="DBB77" s="11"/>
      <c r="DBC77" s="11"/>
      <c r="DBD77" s="11"/>
      <c r="DBE77" s="11"/>
      <c r="DBF77" s="11"/>
      <c r="DBG77" s="11"/>
      <c r="DBH77" s="11"/>
      <c r="DBI77" s="11"/>
      <c r="DBJ77" s="11"/>
      <c r="DBK77" s="11"/>
      <c r="DBL77" s="11"/>
      <c r="DBM77" s="11"/>
      <c r="DBN77" s="11"/>
      <c r="DBO77" s="11"/>
      <c r="DBP77" s="11"/>
      <c r="DBQ77" s="11"/>
      <c r="DBR77" s="11"/>
      <c r="DBS77" s="11"/>
      <c r="DBT77" s="11"/>
      <c r="DBU77" s="11"/>
      <c r="DBV77" s="11"/>
      <c r="DBW77" s="11"/>
      <c r="DBX77" s="11"/>
      <c r="DBY77" s="11"/>
      <c r="DBZ77" s="11"/>
      <c r="DCA77" s="11"/>
      <c r="DCB77" s="11"/>
      <c r="DCC77" s="11"/>
      <c r="DCD77" s="11"/>
      <c r="DCE77" s="11"/>
      <c r="DCF77" s="11"/>
      <c r="DCG77" s="11"/>
      <c r="DCH77" s="11"/>
      <c r="DCI77" s="11"/>
      <c r="DCJ77" s="11"/>
      <c r="DCK77" s="11"/>
      <c r="DCL77" s="11"/>
      <c r="DCM77" s="11"/>
      <c r="DCN77" s="11"/>
      <c r="DCO77" s="11"/>
      <c r="DCP77" s="11"/>
      <c r="DCQ77" s="11"/>
      <c r="DCR77" s="11"/>
      <c r="DCS77" s="11"/>
      <c r="DCT77" s="11"/>
      <c r="DCU77" s="11"/>
      <c r="DCV77" s="11"/>
      <c r="DCW77" s="11"/>
      <c r="DCX77" s="11"/>
      <c r="DCY77" s="11"/>
      <c r="DCZ77" s="11"/>
      <c r="DDA77" s="11"/>
      <c r="DDB77" s="11"/>
      <c r="DDC77" s="11"/>
      <c r="DDD77" s="11"/>
      <c r="DDE77" s="11"/>
      <c r="DDF77" s="11"/>
      <c r="DDG77" s="11"/>
      <c r="DDH77" s="11"/>
      <c r="DDI77" s="11"/>
      <c r="DDJ77" s="11"/>
      <c r="DDK77" s="11"/>
      <c r="DDL77" s="11"/>
      <c r="DDM77" s="11"/>
      <c r="DDN77" s="11"/>
      <c r="DDO77" s="11"/>
      <c r="DDP77" s="11"/>
      <c r="DDQ77" s="11"/>
      <c r="DDR77" s="11"/>
      <c r="DDS77" s="11"/>
      <c r="DDT77" s="11"/>
      <c r="DDU77" s="11"/>
      <c r="DDV77" s="11"/>
      <c r="DDW77" s="11"/>
      <c r="DDX77" s="11"/>
      <c r="DDY77" s="11"/>
      <c r="DDZ77" s="11"/>
      <c r="DEA77" s="11"/>
      <c r="DEB77" s="11"/>
      <c r="DEC77" s="11"/>
      <c r="DED77" s="11"/>
      <c r="DEE77" s="11"/>
      <c r="DEF77" s="11"/>
      <c r="DEG77" s="11"/>
      <c r="DEH77" s="11"/>
      <c r="DEI77" s="11"/>
      <c r="DEJ77" s="11"/>
      <c r="DEK77" s="11"/>
      <c r="DEL77" s="11"/>
      <c r="DEM77" s="11"/>
      <c r="DEN77" s="11"/>
      <c r="DEO77" s="11"/>
      <c r="DEP77" s="11"/>
      <c r="DEQ77" s="11"/>
      <c r="DER77" s="11"/>
      <c r="DES77" s="11"/>
      <c r="DET77" s="11"/>
      <c r="DEU77" s="11"/>
      <c r="DEV77" s="11"/>
      <c r="DEW77" s="11"/>
      <c r="DEX77" s="11"/>
      <c r="DEY77" s="11"/>
      <c r="DEZ77" s="11"/>
      <c r="DFA77" s="11"/>
      <c r="DFB77" s="11"/>
      <c r="DFC77" s="11"/>
      <c r="DFD77" s="11"/>
      <c r="DFE77" s="11"/>
      <c r="DFF77" s="11"/>
      <c r="DFG77" s="11"/>
      <c r="DFH77" s="11"/>
      <c r="DFI77" s="11"/>
      <c r="DFJ77" s="11"/>
      <c r="DFK77" s="11"/>
      <c r="DFL77" s="11"/>
      <c r="DFM77" s="11"/>
      <c r="DFN77" s="11"/>
      <c r="DFO77" s="11"/>
      <c r="DFP77" s="11"/>
      <c r="DFQ77" s="11"/>
      <c r="DFR77" s="11"/>
      <c r="DFS77" s="11"/>
      <c r="DFT77" s="11"/>
      <c r="DFU77" s="11"/>
      <c r="DFV77" s="11"/>
      <c r="DFW77" s="11"/>
      <c r="DFX77" s="11"/>
      <c r="DFY77" s="11"/>
      <c r="DFZ77" s="11"/>
      <c r="DGA77" s="11"/>
      <c r="DGB77" s="11"/>
      <c r="DGC77" s="11"/>
      <c r="DGD77" s="11"/>
      <c r="DGE77" s="11"/>
      <c r="DGF77" s="11"/>
      <c r="DGG77" s="11"/>
      <c r="DGH77" s="11"/>
      <c r="DGI77" s="11"/>
      <c r="DGJ77" s="11"/>
      <c r="DGK77" s="11"/>
      <c r="DGL77" s="11"/>
      <c r="DGM77" s="11"/>
      <c r="DGN77" s="11"/>
      <c r="DGO77" s="11"/>
      <c r="DGP77" s="11"/>
      <c r="DGQ77" s="11"/>
      <c r="DGR77" s="11"/>
      <c r="DGS77" s="11"/>
      <c r="DGT77" s="11"/>
      <c r="DGU77" s="11"/>
      <c r="DGV77" s="11"/>
      <c r="DGW77" s="11"/>
      <c r="DGX77" s="11"/>
      <c r="DGY77" s="11"/>
      <c r="DGZ77" s="11"/>
      <c r="DHA77" s="11"/>
      <c r="DHB77" s="11"/>
      <c r="DHC77" s="11"/>
      <c r="DHD77" s="11"/>
      <c r="DHE77" s="11"/>
      <c r="DHF77" s="11"/>
      <c r="DHG77" s="11"/>
      <c r="DHH77" s="11"/>
      <c r="DHI77" s="11"/>
      <c r="DHJ77" s="11"/>
      <c r="DHK77" s="11"/>
      <c r="DHL77" s="11"/>
      <c r="DHM77" s="11"/>
      <c r="DHN77" s="11"/>
      <c r="DHO77" s="11"/>
      <c r="DHP77" s="11"/>
      <c r="DHQ77" s="11"/>
      <c r="DHR77" s="11"/>
      <c r="DHS77" s="11"/>
      <c r="DHT77" s="11"/>
      <c r="DHU77" s="11"/>
      <c r="DHV77" s="11"/>
      <c r="DHW77" s="11"/>
      <c r="DHX77" s="11"/>
      <c r="DHY77" s="11"/>
      <c r="DHZ77" s="11"/>
      <c r="DIA77" s="11"/>
      <c r="DIB77" s="11"/>
      <c r="DIC77" s="11"/>
      <c r="DID77" s="11"/>
      <c r="DIE77" s="11"/>
      <c r="DIF77" s="11"/>
      <c r="DIG77" s="11"/>
      <c r="DIH77" s="11"/>
      <c r="DII77" s="11"/>
      <c r="DIJ77" s="11"/>
      <c r="DIK77" s="11"/>
      <c r="DIL77" s="11"/>
      <c r="DIM77" s="11"/>
      <c r="DIN77" s="11"/>
      <c r="DIO77" s="11"/>
      <c r="DIP77" s="11"/>
      <c r="DIQ77" s="11"/>
      <c r="DIR77" s="11"/>
      <c r="DIS77" s="11"/>
      <c r="DIT77" s="11"/>
      <c r="DIU77" s="11"/>
      <c r="DIV77" s="11"/>
      <c r="DIW77" s="11"/>
      <c r="DIX77" s="11"/>
      <c r="DIY77" s="11"/>
      <c r="DIZ77" s="11"/>
      <c r="DJA77" s="11"/>
      <c r="DJB77" s="11"/>
      <c r="DJC77" s="11"/>
      <c r="DJD77" s="11"/>
      <c r="DJE77" s="11"/>
      <c r="DJF77" s="11"/>
      <c r="DJG77" s="11"/>
      <c r="DJH77" s="11"/>
      <c r="DJI77" s="11"/>
      <c r="DJJ77" s="11"/>
      <c r="DJK77" s="11"/>
      <c r="DJL77" s="11"/>
      <c r="DJM77" s="11"/>
      <c r="DJN77" s="11"/>
      <c r="DJO77" s="11"/>
      <c r="DJP77" s="11"/>
      <c r="DJQ77" s="11"/>
      <c r="DJR77" s="11"/>
      <c r="DJS77" s="11"/>
      <c r="DJT77" s="11"/>
      <c r="DJU77" s="11"/>
      <c r="DJV77" s="11"/>
      <c r="DJW77" s="11"/>
      <c r="DJX77" s="11"/>
      <c r="DJY77" s="11"/>
      <c r="DJZ77" s="11"/>
      <c r="DKA77" s="11"/>
      <c r="DKB77" s="11"/>
      <c r="DKC77" s="11"/>
      <c r="DKD77" s="11"/>
      <c r="DKE77" s="11"/>
      <c r="DKF77" s="11"/>
      <c r="DKG77" s="11"/>
      <c r="DKH77" s="11"/>
      <c r="DKI77" s="11"/>
      <c r="DKJ77" s="11"/>
      <c r="DKK77" s="11"/>
      <c r="DKL77" s="11"/>
      <c r="DKM77" s="11"/>
      <c r="DKN77" s="11"/>
      <c r="DKO77" s="11"/>
      <c r="DKP77" s="11"/>
      <c r="DKQ77" s="11"/>
      <c r="DKR77" s="11"/>
      <c r="DKS77" s="11"/>
      <c r="DKT77" s="11"/>
      <c r="DKU77" s="11"/>
      <c r="DKV77" s="11"/>
      <c r="DKW77" s="11"/>
      <c r="DKX77" s="11"/>
      <c r="DKY77" s="11"/>
      <c r="DKZ77" s="11"/>
      <c r="DLA77" s="11"/>
      <c r="DLB77" s="11"/>
      <c r="DLC77" s="11"/>
      <c r="DLD77" s="11"/>
      <c r="DLE77" s="11"/>
      <c r="DLF77" s="11"/>
      <c r="DLG77" s="11"/>
      <c r="DLH77" s="11"/>
      <c r="DLI77" s="11"/>
      <c r="DLJ77" s="11"/>
      <c r="DLK77" s="11"/>
      <c r="DLL77" s="11"/>
      <c r="DLM77" s="11"/>
      <c r="DLN77" s="11"/>
      <c r="DLO77" s="11"/>
      <c r="DLP77" s="11"/>
      <c r="DLQ77" s="11"/>
      <c r="DLR77" s="11"/>
      <c r="DLS77" s="11"/>
      <c r="DLT77" s="11"/>
      <c r="DLU77" s="11"/>
      <c r="DLV77" s="11"/>
      <c r="DLW77" s="11"/>
      <c r="DLX77" s="11"/>
      <c r="DLY77" s="11"/>
      <c r="DLZ77" s="11"/>
      <c r="DMA77" s="11"/>
      <c r="DMB77" s="11"/>
      <c r="DMC77" s="11"/>
      <c r="DMD77" s="11"/>
      <c r="DME77" s="11"/>
      <c r="DMF77" s="11"/>
      <c r="DMG77" s="11"/>
      <c r="DMH77" s="11"/>
      <c r="DMI77" s="11"/>
      <c r="DMJ77" s="11"/>
      <c r="DMK77" s="11"/>
      <c r="DML77" s="11"/>
      <c r="DMM77" s="11"/>
      <c r="DMN77" s="11"/>
      <c r="DMO77" s="11"/>
      <c r="DMP77" s="11"/>
      <c r="DMQ77" s="11"/>
      <c r="DMR77" s="11"/>
      <c r="DMS77" s="11"/>
      <c r="DMT77" s="11"/>
      <c r="DMU77" s="11"/>
      <c r="DMV77" s="11"/>
      <c r="DMW77" s="11"/>
      <c r="DMX77" s="11"/>
      <c r="DMY77" s="11"/>
      <c r="DMZ77" s="11"/>
      <c r="DNA77" s="11"/>
      <c r="DNB77" s="11"/>
      <c r="DNC77" s="11"/>
      <c r="DND77" s="11"/>
      <c r="DNE77" s="11"/>
      <c r="DNF77" s="11"/>
      <c r="DNG77" s="11"/>
      <c r="DNH77" s="11"/>
      <c r="DNI77" s="11"/>
      <c r="DNJ77" s="11"/>
      <c r="DNK77" s="11"/>
      <c r="DNL77" s="11"/>
      <c r="DNM77" s="11"/>
      <c r="DNN77" s="11"/>
      <c r="DNO77" s="11"/>
      <c r="DNP77" s="11"/>
      <c r="DNQ77" s="11"/>
      <c r="DNR77" s="11"/>
      <c r="DNS77" s="11"/>
      <c r="DNT77" s="11"/>
      <c r="DNU77" s="11"/>
      <c r="DNV77" s="11"/>
      <c r="DNW77" s="11"/>
      <c r="DNX77" s="11"/>
      <c r="DNY77" s="11"/>
      <c r="DNZ77" s="11"/>
      <c r="DOA77" s="11"/>
      <c r="DOB77" s="11"/>
      <c r="DOC77" s="11"/>
      <c r="DOD77" s="11"/>
      <c r="DOE77" s="11"/>
      <c r="DOF77" s="11"/>
      <c r="DOG77" s="11"/>
      <c r="DOH77" s="11"/>
      <c r="DOI77" s="11"/>
      <c r="DOJ77" s="11"/>
      <c r="DOK77" s="11"/>
      <c r="DOL77" s="11"/>
      <c r="DOM77" s="11"/>
      <c r="DON77" s="11"/>
      <c r="DOO77" s="11"/>
      <c r="DOP77" s="11"/>
      <c r="DOQ77" s="11"/>
      <c r="DOR77" s="11"/>
      <c r="DOS77" s="11"/>
      <c r="DOT77" s="11"/>
      <c r="DOU77" s="11"/>
      <c r="DOV77" s="11"/>
      <c r="DOW77" s="11"/>
      <c r="DOX77" s="11"/>
      <c r="DOY77" s="11"/>
      <c r="DOZ77" s="11"/>
      <c r="DPA77" s="11"/>
      <c r="DPB77" s="11"/>
      <c r="DPC77" s="11"/>
      <c r="DPD77" s="11"/>
      <c r="DPE77" s="11"/>
      <c r="DPF77" s="11"/>
      <c r="DPG77" s="11"/>
      <c r="DPH77" s="11"/>
      <c r="DPI77" s="11"/>
      <c r="DPJ77" s="11"/>
      <c r="DPK77" s="11"/>
      <c r="DPL77" s="11"/>
      <c r="DPM77" s="11"/>
      <c r="DPN77" s="11"/>
      <c r="DPO77" s="11"/>
      <c r="DPP77" s="11"/>
      <c r="DPQ77" s="11"/>
      <c r="DPR77" s="11"/>
      <c r="DPS77" s="11"/>
      <c r="DPT77" s="11"/>
      <c r="DPU77" s="11"/>
      <c r="DPV77" s="11"/>
      <c r="DPW77" s="11"/>
      <c r="DPX77" s="11"/>
      <c r="DPY77" s="11"/>
      <c r="DPZ77" s="11"/>
      <c r="DQA77" s="11"/>
      <c r="DQB77" s="11"/>
      <c r="DQC77" s="11"/>
      <c r="DQD77" s="11"/>
      <c r="DQE77" s="11"/>
      <c r="DQF77" s="11"/>
      <c r="DQG77" s="11"/>
      <c r="DQH77" s="11"/>
      <c r="DQI77" s="11"/>
      <c r="DQJ77" s="11"/>
      <c r="DQK77" s="11"/>
      <c r="DQL77" s="11"/>
      <c r="DQM77" s="11"/>
      <c r="DQN77" s="11"/>
      <c r="DQO77" s="11"/>
      <c r="DQP77" s="11"/>
      <c r="DQQ77" s="11"/>
      <c r="DQR77" s="11"/>
      <c r="DQS77" s="11"/>
      <c r="DQT77" s="11"/>
      <c r="DQU77" s="11"/>
      <c r="DQV77" s="11"/>
      <c r="DQW77" s="11"/>
      <c r="DQX77" s="11"/>
      <c r="DQY77" s="11"/>
      <c r="DQZ77" s="11"/>
      <c r="DRA77" s="11"/>
      <c r="DRB77" s="11"/>
      <c r="DRC77" s="11"/>
      <c r="DRD77" s="11"/>
      <c r="DRE77" s="11"/>
      <c r="DRF77" s="11"/>
      <c r="DRG77" s="11"/>
      <c r="DRH77" s="11"/>
      <c r="DRI77" s="11"/>
      <c r="DRJ77" s="11"/>
      <c r="DRK77" s="11"/>
      <c r="DRL77" s="11"/>
      <c r="DRM77" s="11"/>
      <c r="DRN77" s="11"/>
      <c r="DRO77" s="11"/>
      <c r="DRP77" s="11"/>
      <c r="DRQ77" s="11"/>
      <c r="DRR77" s="11"/>
      <c r="DRS77" s="11"/>
      <c r="DRT77" s="11"/>
      <c r="DRU77" s="11"/>
      <c r="DRV77" s="11"/>
      <c r="DRW77" s="11"/>
      <c r="DRX77" s="11"/>
      <c r="DRY77" s="11"/>
      <c r="DRZ77" s="11"/>
      <c r="DSA77" s="11"/>
      <c r="DSB77" s="11"/>
      <c r="DSC77" s="11"/>
      <c r="DSD77" s="11"/>
      <c r="DSE77" s="11"/>
      <c r="DSF77" s="11"/>
      <c r="DSG77" s="11"/>
      <c r="DSH77" s="11"/>
      <c r="DSI77" s="11"/>
      <c r="DSJ77" s="11"/>
      <c r="DSK77" s="11"/>
      <c r="DSL77" s="11"/>
      <c r="DSM77" s="11"/>
      <c r="DSN77" s="11"/>
      <c r="DSO77" s="11"/>
      <c r="DSP77" s="11"/>
      <c r="DSQ77" s="11"/>
      <c r="DSR77" s="11"/>
      <c r="DSS77" s="11"/>
      <c r="DST77" s="11"/>
      <c r="DSU77" s="11"/>
      <c r="DSV77" s="11"/>
      <c r="DSW77" s="11"/>
      <c r="DSX77" s="11"/>
      <c r="DSY77" s="11"/>
      <c r="DSZ77" s="11"/>
      <c r="DTA77" s="11"/>
      <c r="DTB77" s="11"/>
      <c r="DTC77" s="11"/>
      <c r="DTD77" s="11"/>
      <c r="DTE77" s="11"/>
      <c r="DTF77" s="11"/>
      <c r="DTG77" s="11"/>
      <c r="DTH77" s="11"/>
      <c r="DTI77" s="11"/>
      <c r="DTJ77" s="11"/>
      <c r="DTK77" s="11"/>
      <c r="DTL77" s="11"/>
      <c r="DTM77" s="11"/>
      <c r="DTN77" s="11"/>
      <c r="DTO77" s="11"/>
      <c r="DTP77" s="11"/>
      <c r="DTQ77" s="11"/>
      <c r="DTR77" s="11"/>
      <c r="DTS77" s="11"/>
      <c r="DTT77" s="11"/>
      <c r="DTU77" s="11"/>
      <c r="DTV77" s="11"/>
      <c r="DTW77" s="11"/>
      <c r="DTX77" s="11"/>
      <c r="DTY77" s="11"/>
      <c r="DTZ77" s="11"/>
      <c r="DUA77" s="11"/>
      <c r="DUB77" s="11"/>
      <c r="DUC77" s="11"/>
      <c r="DUD77" s="11"/>
      <c r="DUE77" s="11"/>
      <c r="DUF77" s="11"/>
      <c r="DUG77" s="11"/>
      <c r="DUH77" s="11"/>
      <c r="DUI77" s="11"/>
      <c r="DUJ77" s="11"/>
      <c r="DUK77" s="11"/>
      <c r="DUL77" s="11"/>
      <c r="DUM77" s="11"/>
      <c r="DUN77" s="11"/>
      <c r="DUO77" s="11"/>
      <c r="DUP77" s="11"/>
      <c r="DUQ77" s="11"/>
      <c r="DUR77" s="11"/>
      <c r="DUS77" s="11"/>
      <c r="DUT77" s="11"/>
      <c r="DUU77" s="11"/>
      <c r="DUV77" s="11"/>
      <c r="DUW77" s="11"/>
      <c r="DUX77" s="11"/>
      <c r="DUY77" s="11"/>
      <c r="DUZ77" s="11"/>
      <c r="DVA77" s="11"/>
      <c r="DVB77" s="11"/>
      <c r="DVC77" s="11"/>
      <c r="DVD77" s="11"/>
      <c r="DVE77" s="11"/>
      <c r="DVF77" s="11"/>
      <c r="DVG77" s="11"/>
      <c r="DVH77" s="11"/>
      <c r="DVI77" s="11"/>
      <c r="DVJ77" s="11"/>
      <c r="DVK77" s="11"/>
      <c r="DVL77" s="11"/>
      <c r="DVM77" s="11"/>
      <c r="DVN77" s="11"/>
      <c r="DVO77" s="11"/>
      <c r="DVP77" s="11"/>
      <c r="DVQ77" s="11"/>
      <c r="DVR77" s="11"/>
      <c r="DVS77" s="11"/>
      <c r="DVT77" s="11"/>
      <c r="DVU77" s="11"/>
      <c r="DVV77" s="11"/>
      <c r="DVW77" s="11"/>
      <c r="DVX77" s="11"/>
      <c r="DVY77" s="11"/>
      <c r="DVZ77" s="11"/>
      <c r="DWA77" s="11"/>
      <c r="DWB77" s="11"/>
      <c r="DWC77" s="11"/>
      <c r="DWD77" s="11"/>
      <c r="DWE77" s="11"/>
      <c r="DWF77" s="11"/>
      <c r="DWG77" s="11"/>
      <c r="DWH77" s="11"/>
      <c r="DWI77" s="11"/>
      <c r="DWJ77" s="11"/>
      <c r="DWK77" s="11"/>
      <c r="DWL77" s="11"/>
      <c r="DWM77" s="11"/>
      <c r="DWN77" s="11"/>
      <c r="DWO77" s="11"/>
      <c r="DWP77" s="11"/>
      <c r="DWQ77" s="11"/>
      <c r="DWR77" s="11"/>
      <c r="DWS77" s="11"/>
      <c r="DWT77" s="11"/>
      <c r="DWU77" s="11"/>
      <c r="DWV77" s="11"/>
      <c r="DWW77" s="11"/>
      <c r="DWX77" s="11"/>
      <c r="DWY77" s="11"/>
      <c r="DWZ77" s="11"/>
      <c r="DXA77" s="11"/>
      <c r="DXB77" s="11"/>
      <c r="DXC77" s="11"/>
      <c r="DXD77" s="11"/>
      <c r="DXE77" s="11"/>
      <c r="DXF77" s="11"/>
      <c r="DXG77" s="11"/>
      <c r="DXH77" s="11"/>
      <c r="DXI77" s="11"/>
      <c r="DXJ77" s="11"/>
      <c r="DXK77" s="11"/>
      <c r="DXL77" s="11"/>
      <c r="DXM77" s="11"/>
      <c r="DXN77" s="11"/>
      <c r="DXO77" s="11"/>
      <c r="DXP77" s="11"/>
      <c r="DXQ77" s="11"/>
      <c r="DXR77" s="11"/>
      <c r="DXS77" s="11"/>
      <c r="DXT77" s="11"/>
      <c r="DXU77" s="11"/>
      <c r="DXV77" s="11"/>
      <c r="DXW77" s="11"/>
      <c r="DXX77" s="11"/>
      <c r="DXY77" s="11"/>
      <c r="DXZ77" s="11"/>
      <c r="DYA77" s="11"/>
      <c r="DYB77" s="11"/>
      <c r="DYC77" s="11"/>
      <c r="DYD77" s="11"/>
      <c r="DYE77" s="11"/>
      <c r="DYF77" s="11"/>
      <c r="DYG77" s="11"/>
      <c r="DYH77" s="11"/>
      <c r="DYI77" s="11"/>
      <c r="DYJ77" s="11"/>
      <c r="DYK77" s="11"/>
      <c r="DYL77" s="11"/>
      <c r="DYM77" s="11"/>
      <c r="DYN77" s="11"/>
      <c r="DYO77" s="11"/>
      <c r="DYP77" s="11"/>
      <c r="DYQ77" s="11"/>
      <c r="DYR77" s="11"/>
      <c r="DYS77" s="11"/>
      <c r="DYT77" s="11"/>
      <c r="DYU77" s="11"/>
      <c r="DYV77" s="11"/>
      <c r="DYW77" s="11"/>
      <c r="DYX77" s="11"/>
      <c r="DYY77" s="11"/>
      <c r="DYZ77" s="11"/>
      <c r="DZA77" s="11"/>
      <c r="DZB77" s="11"/>
      <c r="DZC77" s="11"/>
      <c r="DZD77" s="11"/>
      <c r="DZE77" s="11"/>
      <c r="DZF77" s="11"/>
      <c r="DZG77" s="11"/>
      <c r="DZH77" s="11"/>
      <c r="DZI77" s="11"/>
      <c r="DZJ77" s="11"/>
      <c r="DZK77" s="11"/>
      <c r="DZL77" s="11"/>
      <c r="DZM77" s="11"/>
      <c r="DZN77" s="11"/>
      <c r="DZO77" s="11"/>
      <c r="DZP77" s="11"/>
      <c r="DZQ77" s="11"/>
      <c r="DZR77" s="11"/>
      <c r="DZS77" s="11"/>
      <c r="DZT77" s="11"/>
      <c r="DZU77" s="11"/>
      <c r="DZV77" s="11"/>
      <c r="DZW77" s="11"/>
      <c r="DZX77" s="11"/>
      <c r="DZY77" s="11"/>
      <c r="DZZ77" s="11"/>
      <c r="EAA77" s="11"/>
      <c r="EAB77" s="11"/>
      <c r="EAC77" s="11"/>
      <c r="EAD77" s="11"/>
      <c r="EAE77" s="11"/>
      <c r="EAF77" s="11"/>
      <c r="EAG77" s="11"/>
      <c r="EAH77" s="11"/>
      <c r="EAI77" s="11"/>
      <c r="EAJ77" s="11"/>
      <c r="EAK77" s="11"/>
      <c r="EAL77" s="11"/>
      <c r="EAM77" s="11"/>
      <c r="EAN77" s="11"/>
      <c r="EAO77" s="11"/>
      <c r="EAP77" s="11"/>
      <c r="EAQ77" s="11"/>
      <c r="EAR77" s="11"/>
      <c r="EAS77" s="11"/>
      <c r="EAT77" s="11"/>
      <c r="EAU77" s="11"/>
      <c r="EAV77" s="11"/>
      <c r="EAW77" s="11"/>
      <c r="EAX77" s="11"/>
      <c r="EAY77" s="11"/>
      <c r="EAZ77" s="11"/>
      <c r="EBA77" s="11"/>
      <c r="EBB77" s="11"/>
      <c r="EBC77" s="11"/>
      <c r="EBD77" s="11"/>
      <c r="EBE77" s="11"/>
      <c r="EBF77" s="11"/>
      <c r="EBG77" s="11"/>
      <c r="EBH77" s="11"/>
      <c r="EBI77" s="11"/>
      <c r="EBJ77" s="11"/>
      <c r="EBK77" s="11"/>
      <c r="EBL77" s="11"/>
      <c r="EBM77" s="11"/>
      <c r="EBN77" s="11"/>
      <c r="EBO77" s="11"/>
      <c r="EBP77" s="11"/>
      <c r="EBQ77" s="11"/>
      <c r="EBR77" s="11"/>
      <c r="EBS77" s="11"/>
      <c r="EBT77" s="11"/>
      <c r="EBU77" s="11"/>
      <c r="EBV77" s="11"/>
      <c r="EBW77" s="11"/>
      <c r="EBX77" s="11"/>
      <c r="EBY77" s="11"/>
      <c r="EBZ77" s="11"/>
      <c r="ECA77" s="11"/>
      <c r="ECB77" s="11"/>
      <c r="ECC77" s="11"/>
      <c r="ECD77" s="11"/>
      <c r="ECE77" s="11"/>
      <c r="ECF77" s="11"/>
      <c r="ECG77" s="11"/>
      <c r="ECH77" s="11"/>
      <c r="ECI77" s="11"/>
      <c r="ECJ77" s="11"/>
      <c r="ECK77" s="11"/>
      <c r="ECL77" s="11"/>
      <c r="ECM77" s="11"/>
      <c r="ECN77" s="11"/>
      <c r="ECO77" s="11"/>
      <c r="ECP77" s="11"/>
      <c r="ECQ77" s="11"/>
      <c r="ECR77" s="11"/>
      <c r="ECS77" s="11"/>
      <c r="ECT77" s="11"/>
      <c r="ECU77" s="11"/>
      <c r="ECV77" s="11"/>
      <c r="ECW77" s="11"/>
      <c r="ECX77" s="11"/>
      <c r="ECY77" s="11"/>
      <c r="ECZ77" s="11"/>
      <c r="EDA77" s="11"/>
      <c r="EDB77" s="11"/>
      <c r="EDC77" s="11"/>
      <c r="EDD77" s="11"/>
      <c r="EDE77" s="11"/>
      <c r="EDF77" s="11"/>
      <c r="EDG77" s="11"/>
      <c r="EDH77" s="11"/>
      <c r="EDI77" s="11"/>
      <c r="EDJ77" s="11"/>
      <c r="EDK77" s="11"/>
      <c r="EDL77" s="11"/>
      <c r="EDM77" s="11"/>
      <c r="EDN77" s="11"/>
      <c r="EDO77" s="11"/>
      <c r="EDP77" s="11"/>
      <c r="EDQ77" s="11"/>
      <c r="EDR77" s="11"/>
      <c r="EDS77" s="11"/>
      <c r="EDT77" s="11"/>
      <c r="EDU77" s="11"/>
      <c r="EDV77" s="11"/>
      <c r="EDW77" s="11"/>
      <c r="EDX77" s="11"/>
      <c r="EDY77" s="11"/>
      <c r="EDZ77" s="11"/>
      <c r="EEA77" s="11"/>
      <c r="EEB77" s="11"/>
      <c r="EEC77" s="11"/>
      <c r="EED77" s="11"/>
      <c r="EEE77" s="11"/>
      <c r="EEF77" s="11"/>
      <c r="EEG77" s="11"/>
      <c r="EEH77" s="11"/>
      <c r="EEI77" s="11"/>
      <c r="EEJ77" s="11"/>
      <c r="EEK77" s="11"/>
      <c r="EEL77" s="11"/>
      <c r="EEM77" s="11"/>
      <c r="EEN77" s="11"/>
      <c r="EEO77" s="11"/>
      <c r="EEP77" s="11"/>
      <c r="EEQ77" s="11"/>
      <c r="EER77" s="11"/>
      <c r="EES77" s="11"/>
      <c r="EET77" s="11"/>
      <c r="EEU77" s="11"/>
      <c r="EEV77" s="11"/>
      <c r="EEW77" s="11"/>
      <c r="EEX77" s="11"/>
      <c r="EEY77" s="11"/>
      <c r="EEZ77" s="11"/>
      <c r="EFA77" s="11"/>
      <c r="EFB77" s="11"/>
      <c r="EFC77" s="11"/>
      <c r="EFD77" s="11"/>
      <c r="EFE77" s="11"/>
      <c r="EFF77" s="11"/>
      <c r="EFG77" s="11"/>
      <c r="EFH77" s="11"/>
      <c r="EFI77" s="11"/>
      <c r="EFJ77" s="11"/>
      <c r="EFK77" s="11"/>
      <c r="EFL77" s="11"/>
      <c r="EFM77" s="11"/>
      <c r="EFN77" s="11"/>
      <c r="EFO77" s="11"/>
      <c r="EFP77" s="11"/>
      <c r="EFQ77" s="11"/>
      <c r="EFR77" s="11"/>
      <c r="EFS77" s="11"/>
      <c r="EFT77" s="11"/>
      <c r="EFU77" s="11"/>
      <c r="EFV77" s="11"/>
      <c r="EFW77" s="11"/>
      <c r="EFX77" s="11"/>
      <c r="EFY77" s="11"/>
      <c r="EFZ77" s="11"/>
      <c r="EGA77" s="11"/>
      <c r="EGB77" s="11"/>
      <c r="EGC77" s="11"/>
      <c r="EGD77" s="11"/>
      <c r="EGE77" s="11"/>
      <c r="EGF77" s="11"/>
      <c r="EGG77" s="11"/>
      <c r="EGH77" s="11"/>
      <c r="EGI77" s="11"/>
      <c r="EGJ77" s="11"/>
      <c r="EGK77" s="11"/>
      <c r="EGL77" s="11"/>
      <c r="EGM77" s="11"/>
      <c r="EGN77" s="11"/>
      <c r="EGO77" s="11"/>
      <c r="EGP77" s="11"/>
      <c r="EGQ77" s="11"/>
      <c r="EGR77" s="11"/>
      <c r="EGS77" s="11"/>
      <c r="EGT77" s="11"/>
      <c r="EGU77" s="11"/>
      <c r="EGV77" s="11"/>
      <c r="EGW77" s="11"/>
      <c r="EGX77" s="11"/>
      <c r="EGY77" s="11"/>
      <c r="EGZ77" s="11"/>
      <c r="EHA77" s="11"/>
      <c r="EHB77" s="11"/>
      <c r="EHC77" s="11"/>
      <c r="EHD77" s="11"/>
      <c r="EHE77" s="11"/>
      <c r="EHF77" s="11"/>
      <c r="EHG77" s="11"/>
      <c r="EHH77" s="11"/>
      <c r="EHI77" s="11"/>
      <c r="EHJ77" s="11"/>
      <c r="EHK77" s="11"/>
      <c r="EHL77" s="11"/>
      <c r="EHM77" s="11"/>
      <c r="EHN77" s="11"/>
      <c r="EHO77" s="11"/>
      <c r="EHP77" s="11"/>
      <c r="EHQ77" s="11"/>
      <c r="EHR77" s="11"/>
      <c r="EHS77" s="11"/>
      <c r="EHT77" s="11"/>
      <c r="EHU77" s="11"/>
      <c r="EHV77" s="11"/>
      <c r="EHW77" s="11"/>
      <c r="EHX77" s="11"/>
      <c r="EHY77" s="11"/>
      <c r="EHZ77" s="11"/>
      <c r="EIA77" s="11"/>
      <c r="EIB77" s="11"/>
      <c r="EIC77" s="11"/>
      <c r="EID77" s="11"/>
      <c r="EIE77" s="11"/>
      <c r="EIF77" s="11"/>
      <c r="EIG77" s="11"/>
      <c r="EIH77" s="11"/>
      <c r="EII77" s="11"/>
      <c r="EIJ77" s="11"/>
      <c r="EIK77" s="11"/>
      <c r="EIL77" s="11"/>
      <c r="EIM77" s="11"/>
      <c r="EIN77" s="11"/>
      <c r="EIO77" s="11"/>
      <c r="EIP77" s="11"/>
      <c r="EIQ77" s="11"/>
      <c r="EIR77" s="11"/>
      <c r="EIS77" s="11"/>
      <c r="EIT77" s="11"/>
      <c r="EIU77" s="11"/>
      <c r="EIV77" s="11"/>
      <c r="EIW77" s="11"/>
      <c r="EIX77" s="11"/>
      <c r="EIY77" s="11"/>
      <c r="EIZ77" s="11"/>
      <c r="EJA77" s="11"/>
      <c r="EJB77" s="11"/>
      <c r="EJC77" s="11"/>
      <c r="EJD77" s="11"/>
      <c r="EJE77" s="11"/>
      <c r="EJF77" s="11"/>
      <c r="EJG77" s="11"/>
      <c r="EJH77" s="11"/>
      <c r="EJI77" s="11"/>
      <c r="EJJ77" s="11"/>
      <c r="EJK77" s="11"/>
      <c r="EJL77" s="11"/>
      <c r="EJM77" s="11"/>
      <c r="EJN77" s="11"/>
      <c r="EJO77" s="11"/>
      <c r="EJP77" s="11"/>
      <c r="EJQ77" s="11"/>
      <c r="EJR77" s="11"/>
      <c r="EJS77" s="11"/>
      <c r="EJT77" s="11"/>
      <c r="EJU77" s="11"/>
      <c r="EJV77" s="11"/>
      <c r="EJW77" s="11"/>
      <c r="EJX77" s="11"/>
      <c r="EJY77" s="11"/>
      <c r="EJZ77" s="11"/>
      <c r="EKA77" s="11"/>
      <c r="EKB77" s="11"/>
      <c r="EKC77" s="11"/>
      <c r="EKD77" s="11"/>
      <c r="EKE77" s="11"/>
      <c r="EKF77" s="11"/>
      <c r="EKG77" s="11"/>
      <c r="EKH77" s="11"/>
      <c r="EKI77" s="11"/>
      <c r="EKJ77" s="11"/>
      <c r="EKK77" s="11"/>
      <c r="EKL77" s="11"/>
      <c r="EKM77" s="11"/>
      <c r="EKN77" s="11"/>
      <c r="EKO77" s="11"/>
      <c r="EKP77" s="11"/>
      <c r="EKQ77" s="11"/>
      <c r="EKR77" s="11"/>
      <c r="EKS77" s="11"/>
      <c r="EKT77" s="11"/>
      <c r="EKU77" s="11"/>
      <c r="EKV77" s="11"/>
      <c r="EKW77" s="11"/>
      <c r="EKX77" s="11"/>
      <c r="EKY77" s="11"/>
      <c r="EKZ77" s="11"/>
      <c r="ELA77" s="11"/>
      <c r="ELB77" s="11"/>
      <c r="ELC77" s="11"/>
      <c r="ELD77" s="11"/>
      <c r="ELE77" s="11"/>
      <c r="ELF77" s="11"/>
      <c r="ELG77" s="11"/>
      <c r="ELH77" s="11"/>
      <c r="ELI77" s="11"/>
      <c r="ELJ77" s="11"/>
      <c r="ELK77" s="11"/>
      <c r="ELL77" s="11"/>
      <c r="ELM77" s="11"/>
      <c r="ELN77" s="11"/>
      <c r="ELO77" s="11"/>
      <c r="ELP77" s="11"/>
      <c r="ELQ77" s="11"/>
      <c r="ELR77" s="11"/>
      <c r="ELS77" s="11"/>
      <c r="ELT77" s="11"/>
      <c r="ELU77" s="11"/>
      <c r="ELV77" s="11"/>
      <c r="ELW77" s="11"/>
      <c r="ELX77" s="11"/>
      <c r="ELY77" s="11"/>
      <c r="ELZ77" s="11"/>
      <c r="EMA77" s="11"/>
      <c r="EMB77" s="11"/>
      <c r="EMC77" s="11"/>
      <c r="EMD77" s="11"/>
      <c r="EME77" s="11"/>
      <c r="EMF77" s="11"/>
      <c r="EMG77" s="11"/>
      <c r="EMH77" s="11"/>
      <c r="EMI77" s="11"/>
      <c r="EMJ77" s="11"/>
      <c r="EMK77" s="11"/>
      <c r="EML77" s="11"/>
      <c r="EMM77" s="11"/>
      <c r="EMN77" s="11"/>
      <c r="EMO77" s="11"/>
      <c r="EMP77" s="11"/>
      <c r="EMQ77" s="11"/>
      <c r="EMR77" s="11"/>
      <c r="EMS77" s="11"/>
      <c r="EMT77" s="11"/>
      <c r="EMU77" s="11"/>
      <c r="EMV77" s="11"/>
      <c r="EMW77" s="11"/>
      <c r="EMX77" s="11"/>
      <c r="EMY77" s="11"/>
      <c r="EMZ77" s="11"/>
      <c r="ENA77" s="11"/>
      <c r="ENB77" s="11"/>
      <c r="ENC77" s="11"/>
      <c r="END77" s="11"/>
      <c r="ENE77" s="11"/>
      <c r="ENF77" s="11"/>
      <c r="ENG77" s="11"/>
      <c r="ENH77" s="11"/>
      <c r="ENI77" s="11"/>
      <c r="ENJ77" s="11"/>
      <c r="ENK77" s="11"/>
      <c r="ENL77" s="11"/>
      <c r="ENM77" s="11"/>
      <c r="ENN77" s="11"/>
      <c r="ENO77" s="11"/>
      <c r="ENP77" s="11"/>
      <c r="ENQ77" s="11"/>
      <c r="ENR77" s="11"/>
      <c r="ENS77" s="11"/>
      <c r="ENT77" s="11"/>
      <c r="ENU77" s="11"/>
      <c r="ENV77" s="11"/>
      <c r="ENW77" s="11"/>
      <c r="ENX77" s="11"/>
      <c r="ENY77" s="11"/>
      <c r="ENZ77" s="11"/>
      <c r="EOA77" s="11"/>
      <c r="EOB77" s="11"/>
      <c r="EOC77" s="11"/>
      <c r="EOD77" s="11"/>
      <c r="EOE77" s="11"/>
      <c r="EOF77" s="11"/>
      <c r="EOG77" s="11"/>
      <c r="EOH77" s="11"/>
      <c r="EOI77" s="11"/>
      <c r="EOJ77" s="11"/>
      <c r="EOK77" s="11"/>
      <c r="EOL77" s="11"/>
      <c r="EOM77" s="11"/>
      <c r="EON77" s="11"/>
      <c r="EOO77" s="11"/>
      <c r="EOP77" s="11"/>
      <c r="EOQ77" s="11"/>
      <c r="EOR77" s="11"/>
      <c r="EOS77" s="11"/>
      <c r="EOT77" s="11"/>
      <c r="EOU77" s="11"/>
      <c r="EOV77" s="11"/>
      <c r="EOW77" s="11"/>
      <c r="EOX77" s="11"/>
      <c r="EOY77" s="11"/>
      <c r="EOZ77" s="11"/>
      <c r="EPA77" s="11"/>
      <c r="EPB77" s="11"/>
      <c r="EPC77" s="11"/>
      <c r="EPD77" s="11"/>
      <c r="EPE77" s="11"/>
      <c r="EPF77" s="11"/>
      <c r="EPG77" s="11"/>
      <c r="EPH77" s="11"/>
      <c r="EPI77" s="11"/>
      <c r="EPJ77" s="11"/>
      <c r="EPK77" s="11"/>
      <c r="EPL77" s="11"/>
      <c r="EPM77" s="11"/>
      <c r="EPN77" s="11"/>
      <c r="EPO77" s="11"/>
      <c r="EPP77" s="11"/>
      <c r="EPQ77" s="11"/>
      <c r="EPR77" s="11"/>
      <c r="EPS77" s="11"/>
      <c r="EPT77" s="11"/>
      <c r="EPU77" s="11"/>
      <c r="EPV77" s="11"/>
      <c r="EPW77" s="11"/>
      <c r="EPX77" s="11"/>
      <c r="EPY77" s="11"/>
      <c r="EPZ77" s="11"/>
      <c r="EQA77" s="11"/>
      <c r="EQB77" s="11"/>
      <c r="EQC77" s="11"/>
      <c r="EQD77" s="11"/>
      <c r="EQE77" s="11"/>
      <c r="EQF77" s="11"/>
      <c r="EQG77" s="11"/>
      <c r="EQH77" s="11"/>
      <c r="EQI77" s="11"/>
      <c r="EQJ77" s="11"/>
      <c r="EQK77" s="11"/>
      <c r="EQL77" s="11"/>
      <c r="EQM77" s="11"/>
      <c r="EQN77" s="11"/>
      <c r="EQO77" s="11"/>
      <c r="EQP77" s="11"/>
      <c r="EQQ77" s="11"/>
      <c r="EQR77" s="11"/>
      <c r="EQS77" s="11"/>
      <c r="EQT77" s="11"/>
      <c r="EQU77" s="11"/>
      <c r="EQV77" s="11"/>
      <c r="EQW77" s="11"/>
      <c r="EQX77" s="11"/>
      <c r="EQY77" s="11"/>
      <c r="EQZ77" s="11"/>
      <c r="ERA77" s="11"/>
      <c r="ERB77" s="11"/>
      <c r="ERC77" s="11"/>
      <c r="ERD77" s="11"/>
      <c r="ERE77" s="11"/>
      <c r="ERF77" s="11"/>
      <c r="ERG77" s="11"/>
      <c r="ERH77" s="11"/>
      <c r="ERI77" s="11"/>
      <c r="ERJ77" s="11"/>
      <c r="ERK77" s="11"/>
      <c r="ERL77" s="11"/>
      <c r="ERM77" s="11"/>
      <c r="ERN77" s="11"/>
      <c r="ERO77" s="11"/>
      <c r="ERP77" s="11"/>
      <c r="ERQ77" s="11"/>
      <c r="ERR77" s="11"/>
      <c r="ERS77" s="11"/>
      <c r="ERT77" s="11"/>
      <c r="ERU77" s="11"/>
      <c r="ERV77" s="11"/>
      <c r="ERW77" s="11"/>
      <c r="ERX77" s="11"/>
      <c r="ERY77" s="11"/>
      <c r="ERZ77" s="11"/>
      <c r="ESA77" s="11"/>
      <c r="ESB77" s="11"/>
      <c r="ESC77" s="11"/>
      <c r="ESD77" s="11"/>
      <c r="ESE77" s="11"/>
      <c r="ESF77" s="11"/>
      <c r="ESG77" s="11"/>
      <c r="ESH77" s="11"/>
      <c r="ESI77" s="11"/>
      <c r="ESJ77" s="11"/>
      <c r="ESK77" s="11"/>
      <c r="ESL77" s="11"/>
      <c r="ESM77" s="11"/>
      <c r="ESN77" s="11"/>
      <c r="ESO77" s="11"/>
      <c r="ESP77" s="11"/>
      <c r="ESQ77" s="11"/>
      <c r="ESR77" s="11"/>
      <c r="ESS77" s="11"/>
      <c r="EST77" s="11"/>
      <c r="ESU77" s="11"/>
      <c r="ESV77" s="11"/>
      <c r="ESW77" s="11"/>
      <c r="ESX77" s="11"/>
      <c r="ESY77" s="11"/>
      <c r="ESZ77" s="11"/>
      <c r="ETA77" s="11"/>
      <c r="ETB77" s="11"/>
      <c r="ETC77" s="11"/>
      <c r="ETD77" s="11"/>
      <c r="ETE77" s="11"/>
      <c r="ETF77" s="11"/>
      <c r="ETG77" s="11"/>
      <c r="ETH77" s="11"/>
      <c r="ETI77" s="11"/>
      <c r="ETJ77" s="11"/>
      <c r="ETK77" s="11"/>
      <c r="ETL77" s="11"/>
      <c r="ETM77" s="11"/>
      <c r="ETN77" s="11"/>
      <c r="ETO77" s="11"/>
      <c r="ETP77" s="11"/>
      <c r="ETQ77" s="11"/>
      <c r="ETR77" s="11"/>
      <c r="ETS77" s="11"/>
      <c r="ETT77" s="11"/>
      <c r="ETU77" s="11"/>
      <c r="ETV77" s="11"/>
      <c r="ETW77" s="11"/>
      <c r="ETX77" s="11"/>
      <c r="ETY77" s="11"/>
      <c r="ETZ77" s="11"/>
      <c r="EUA77" s="11"/>
      <c r="EUB77" s="11"/>
      <c r="EUC77" s="11"/>
      <c r="EUD77" s="11"/>
      <c r="EUE77" s="11"/>
      <c r="EUF77" s="11"/>
      <c r="EUG77" s="11"/>
      <c r="EUH77" s="11"/>
      <c r="EUI77" s="11"/>
      <c r="EUJ77" s="11"/>
      <c r="EUK77" s="11"/>
      <c r="EUL77" s="11"/>
      <c r="EUM77" s="11"/>
      <c r="EUN77" s="11"/>
      <c r="EUO77" s="11"/>
      <c r="EUP77" s="11"/>
      <c r="EUQ77" s="11"/>
      <c r="EUR77" s="11"/>
      <c r="EUS77" s="11"/>
      <c r="EUT77" s="11"/>
      <c r="EUU77" s="11"/>
      <c r="EUV77" s="11"/>
      <c r="EUW77" s="11"/>
      <c r="EUX77" s="11"/>
      <c r="EUY77" s="11"/>
      <c r="EUZ77" s="11"/>
      <c r="EVA77" s="11"/>
      <c r="EVB77" s="11"/>
      <c r="EVC77" s="11"/>
      <c r="EVD77" s="11"/>
      <c r="EVE77" s="11"/>
      <c r="EVF77" s="11"/>
      <c r="EVG77" s="11"/>
      <c r="EVH77" s="11"/>
      <c r="EVI77" s="11"/>
      <c r="EVJ77" s="11"/>
      <c r="EVK77" s="11"/>
      <c r="EVL77" s="11"/>
      <c r="EVM77" s="11"/>
      <c r="EVN77" s="11"/>
      <c r="EVO77" s="11"/>
      <c r="EVP77" s="11"/>
      <c r="EVQ77" s="11"/>
      <c r="EVR77" s="11"/>
      <c r="EVS77" s="11"/>
      <c r="EVT77" s="11"/>
      <c r="EVU77" s="11"/>
      <c r="EVV77" s="11"/>
      <c r="EVW77" s="11"/>
      <c r="EVX77" s="11"/>
      <c r="EVY77" s="11"/>
      <c r="EVZ77" s="11"/>
      <c r="EWA77" s="11"/>
      <c r="EWB77" s="11"/>
      <c r="EWC77" s="11"/>
      <c r="EWD77" s="11"/>
      <c r="EWE77" s="11"/>
      <c r="EWF77" s="11"/>
      <c r="EWG77" s="11"/>
      <c r="EWH77" s="11"/>
      <c r="EWI77" s="11"/>
      <c r="EWJ77" s="11"/>
      <c r="EWK77" s="11"/>
      <c r="EWL77" s="11"/>
      <c r="EWM77" s="11"/>
      <c r="EWN77" s="11"/>
      <c r="EWO77" s="11"/>
      <c r="EWP77" s="11"/>
      <c r="EWQ77" s="11"/>
      <c r="EWR77" s="11"/>
      <c r="EWS77" s="11"/>
      <c r="EWT77" s="11"/>
      <c r="EWU77" s="11"/>
      <c r="EWV77" s="11"/>
      <c r="EWW77" s="11"/>
      <c r="EWX77" s="11"/>
      <c r="EWY77" s="11"/>
      <c r="EWZ77" s="11"/>
      <c r="EXA77" s="11"/>
      <c r="EXB77" s="11"/>
      <c r="EXC77" s="11"/>
      <c r="EXD77" s="11"/>
      <c r="EXE77" s="11"/>
      <c r="EXF77" s="11"/>
      <c r="EXG77" s="11"/>
      <c r="EXH77" s="11"/>
      <c r="EXI77" s="11"/>
      <c r="EXJ77" s="11"/>
      <c r="EXK77" s="11"/>
      <c r="EXL77" s="11"/>
      <c r="EXM77" s="11"/>
      <c r="EXN77" s="11"/>
      <c r="EXO77" s="11"/>
      <c r="EXP77" s="11"/>
      <c r="EXQ77" s="11"/>
      <c r="EXR77" s="11"/>
      <c r="EXS77" s="11"/>
      <c r="EXT77" s="11"/>
      <c r="EXU77" s="11"/>
      <c r="EXV77" s="11"/>
      <c r="EXW77" s="11"/>
      <c r="EXX77" s="11"/>
      <c r="EXY77" s="11"/>
      <c r="EXZ77" s="11"/>
      <c r="EYA77" s="11"/>
      <c r="EYB77" s="11"/>
      <c r="EYC77" s="11"/>
      <c r="EYD77" s="11"/>
      <c r="EYE77" s="11"/>
      <c r="EYF77" s="11"/>
      <c r="EYG77" s="11"/>
      <c r="EYH77" s="11"/>
      <c r="EYI77" s="11"/>
      <c r="EYJ77" s="11"/>
      <c r="EYK77" s="11"/>
      <c r="EYL77" s="11"/>
      <c r="EYM77" s="11"/>
      <c r="EYN77" s="11"/>
      <c r="EYO77" s="11"/>
      <c r="EYP77" s="11"/>
      <c r="EYQ77" s="11"/>
      <c r="EYR77" s="11"/>
      <c r="EYS77" s="11"/>
      <c r="EYT77" s="11"/>
      <c r="EYU77" s="11"/>
      <c r="EYV77" s="11"/>
      <c r="EYW77" s="11"/>
      <c r="EYX77" s="11"/>
      <c r="EYY77" s="11"/>
      <c r="EYZ77" s="11"/>
      <c r="EZA77" s="11"/>
      <c r="EZB77" s="11"/>
      <c r="EZC77" s="11"/>
      <c r="EZD77" s="11"/>
      <c r="EZE77" s="11"/>
      <c r="EZF77" s="11"/>
      <c r="EZG77" s="11"/>
      <c r="EZH77" s="11"/>
      <c r="EZI77" s="11"/>
      <c r="EZJ77" s="11"/>
      <c r="EZK77" s="11"/>
      <c r="EZL77" s="11"/>
      <c r="EZM77" s="11"/>
      <c r="EZN77" s="11"/>
      <c r="EZO77" s="11"/>
      <c r="EZP77" s="11"/>
      <c r="EZQ77" s="11"/>
      <c r="EZR77" s="11"/>
      <c r="EZS77" s="11"/>
      <c r="EZT77" s="11"/>
      <c r="EZU77" s="11"/>
      <c r="EZV77" s="11"/>
      <c r="EZW77" s="11"/>
      <c r="EZX77" s="11"/>
      <c r="EZY77" s="11"/>
      <c r="EZZ77" s="11"/>
      <c r="FAA77" s="11"/>
      <c r="FAB77" s="11"/>
      <c r="FAC77" s="11"/>
      <c r="FAD77" s="11"/>
      <c r="FAE77" s="11"/>
      <c r="FAF77" s="11"/>
      <c r="FAG77" s="11"/>
      <c r="FAH77" s="11"/>
      <c r="FAI77" s="11"/>
      <c r="FAJ77" s="11"/>
      <c r="FAK77" s="11"/>
      <c r="FAL77" s="11"/>
      <c r="FAM77" s="11"/>
      <c r="FAN77" s="11"/>
      <c r="FAO77" s="11"/>
      <c r="FAP77" s="11"/>
      <c r="FAQ77" s="11"/>
      <c r="FAR77" s="11"/>
      <c r="FAS77" s="11"/>
      <c r="FAT77" s="11"/>
      <c r="FAU77" s="11"/>
      <c r="FAV77" s="11"/>
      <c r="FAW77" s="11"/>
      <c r="FAX77" s="11"/>
      <c r="FAY77" s="11"/>
      <c r="FAZ77" s="11"/>
      <c r="FBA77" s="11"/>
      <c r="FBB77" s="11"/>
      <c r="FBC77" s="11"/>
      <c r="FBD77" s="11"/>
      <c r="FBE77" s="11"/>
      <c r="FBF77" s="11"/>
      <c r="FBG77" s="11"/>
      <c r="FBH77" s="11"/>
      <c r="FBI77" s="11"/>
      <c r="FBJ77" s="11"/>
      <c r="FBK77" s="11"/>
      <c r="FBL77" s="11"/>
      <c r="FBM77" s="11"/>
      <c r="FBN77" s="11"/>
      <c r="FBO77" s="11"/>
      <c r="FBP77" s="11"/>
      <c r="FBQ77" s="11"/>
      <c r="FBR77" s="11"/>
      <c r="FBS77" s="11"/>
      <c r="FBT77" s="11"/>
      <c r="FBU77" s="11"/>
      <c r="FBV77" s="11"/>
      <c r="FBW77" s="11"/>
      <c r="FBX77" s="11"/>
      <c r="FBY77" s="11"/>
      <c r="FBZ77" s="11"/>
      <c r="FCA77" s="11"/>
      <c r="FCB77" s="11"/>
      <c r="FCC77" s="11"/>
      <c r="FCD77" s="11"/>
      <c r="FCE77" s="11"/>
      <c r="FCF77" s="11"/>
      <c r="FCG77" s="11"/>
      <c r="FCH77" s="11"/>
      <c r="FCI77" s="11"/>
      <c r="FCJ77" s="11"/>
      <c r="FCK77" s="11"/>
      <c r="FCL77" s="11"/>
      <c r="FCM77" s="11"/>
      <c r="FCN77" s="11"/>
      <c r="FCO77" s="11"/>
      <c r="FCP77" s="11"/>
      <c r="FCQ77" s="11"/>
      <c r="FCR77" s="11"/>
      <c r="FCS77" s="11"/>
      <c r="FCT77" s="11"/>
      <c r="FCU77" s="11"/>
      <c r="FCV77" s="11"/>
      <c r="FCW77" s="11"/>
      <c r="FCX77" s="11"/>
      <c r="FCY77" s="11"/>
      <c r="FCZ77" s="11"/>
      <c r="FDA77" s="11"/>
      <c r="FDB77" s="11"/>
      <c r="FDC77" s="11"/>
      <c r="FDD77" s="11"/>
      <c r="FDE77" s="11"/>
      <c r="FDF77" s="11"/>
      <c r="FDG77" s="11"/>
      <c r="FDH77" s="11"/>
      <c r="FDI77" s="11"/>
      <c r="FDJ77" s="11"/>
      <c r="FDK77" s="11"/>
      <c r="FDL77" s="11"/>
      <c r="FDM77" s="11"/>
      <c r="FDN77" s="11"/>
      <c r="FDO77" s="11"/>
      <c r="FDP77" s="11"/>
      <c r="FDQ77" s="11"/>
      <c r="FDR77" s="11"/>
      <c r="FDS77" s="11"/>
      <c r="FDT77" s="11"/>
      <c r="FDU77" s="11"/>
      <c r="FDV77" s="11"/>
      <c r="FDW77" s="11"/>
      <c r="FDX77" s="11"/>
      <c r="FDY77" s="11"/>
      <c r="FDZ77" s="11"/>
      <c r="FEA77" s="11"/>
      <c r="FEB77" s="11"/>
      <c r="FEC77" s="11"/>
      <c r="FED77" s="11"/>
      <c r="FEE77" s="11"/>
      <c r="FEF77" s="11"/>
      <c r="FEG77" s="11"/>
      <c r="FEH77" s="11"/>
      <c r="FEI77" s="11"/>
      <c r="FEJ77" s="11"/>
      <c r="FEK77" s="11"/>
      <c r="FEL77" s="11"/>
      <c r="FEM77" s="11"/>
      <c r="FEN77" s="11"/>
      <c r="FEO77" s="11"/>
      <c r="FEP77" s="11"/>
      <c r="FEQ77" s="11"/>
      <c r="FER77" s="11"/>
      <c r="FES77" s="11"/>
      <c r="FET77" s="11"/>
      <c r="FEU77" s="11"/>
      <c r="FEV77" s="11"/>
      <c r="FEW77" s="11"/>
      <c r="FEX77" s="11"/>
      <c r="FEY77" s="11"/>
      <c r="FEZ77" s="11"/>
      <c r="FFA77" s="11"/>
      <c r="FFB77" s="11"/>
      <c r="FFC77" s="11"/>
      <c r="FFD77" s="11"/>
      <c r="FFE77" s="11"/>
      <c r="FFF77" s="11"/>
      <c r="FFG77" s="11"/>
      <c r="FFH77" s="11"/>
      <c r="FFI77" s="11"/>
      <c r="FFJ77" s="11"/>
      <c r="FFK77" s="11"/>
      <c r="FFL77" s="11"/>
      <c r="FFM77" s="11"/>
      <c r="FFN77" s="11"/>
      <c r="FFO77" s="11"/>
      <c r="FFP77" s="11"/>
      <c r="FFQ77" s="11"/>
      <c r="FFR77" s="11"/>
      <c r="FFS77" s="11"/>
      <c r="FFT77" s="11"/>
      <c r="FFU77" s="11"/>
      <c r="FFV77" s="11"/>
      <c r="FFW77" s="11"/>
      <c r="FFX77" s="11"/>
      <c r="FFY77" s="11"/>
      <c r="FFZ77" s="11"/>
      <c r="FGA77" s="11"/>
      <c r="FGB77" s="11"/>
      <c r="FGC77" s="11"/>
      <c r="FGD77" s="11"/>
      <c r="FGE77" s="11"/>
      <c r="FGF77" s="11"/>
      <c r="FGG77" s="11"/>
      <c r="FGH77" s="11"/>
      <c r="FGI77" s="11"/>
      <c r="FGJ77" s="11"/>
      <c r="FGK77" s="11"/>
      <c r="FGL77" s="11"/>
      <c r="FGM77" s="11"/>
      <c r="FGN77" s="11"/>
      <c r="FGO77" s="11"/>
      <c r="FGP77" s="11"/>
      <c r="FGQ77" s="11"/>
      <c r="FGR77" s="11"/>
      <c r="FGS77" s="11"/>
      <c r="FGT77" s="11"/>
      <c r="FGU77" s="11"/>
      <c r="FGV77" s="11"/>
      <c r="FGW77" s="11"/>
      <c r="FGX77" s="11"/>
      <c r="FGY77" s="11"/>
      <c r="FGZ77" s="11"/>
      <c r="FHA77" s="11"/>
      <c r="FHB77" s="11"/>
      <c r="FHC77" s="11"/>
      <c r="FHD77" s="11"/>
      <c r="FHE77" s="11"/>
      <c r="FHF77" s="11"/>
      <c r="FHG77" s="11"/>
      <c r="FHH77" s="11"/>
      <c r="FHI77" s="11"/>
      <c r="FHJ77" s="11"/>
      <c r="FHK77" s="11"/>
      <c r="FHL77" s="11"/>
      <c r="FHM77" s="11"/>
      <c r="FHN77" s="11"/>
      <c r="FHO77" s="11"/>
      <c r="FHP77" s="11"/>
      <c r="FHQ77" s="11"/>
      <c r="FHR77" s="11"/>
      <c r="FHS77" s="11"/>
      <c r="FHT77" s="11"/>
      <c r="FHU77" s="11"/>
      <c r="FHV77" s="11"/>
      <c r="FHW77" s="11"/>
      <c r="FHX77" s="11"/>
      <c r="FHY77" s="11"/>
      <c r="FHZ77" s="11"/>
      <c r="FIA77" s="11"/>
      <c r="FIB77" s="11"/>
      <c r="FIC77" s="11"/>
      <c r="FID77" s="11"/>
      <c r="FIE77" s="11"/>
      <c r="FIF77" s="11"/>
      <c r="FIG77" s="11"/>
      <c r="FIH77" s="11"/>
      <c r="FII77" s="11"/>
      <c r="FIJ77" s="11"/>
      <c r="FIK77" s="11"/>
      <c r="FIL77" s="11"/>
      <c r="FIM77" s="11"/>
      <c r="FIN77" s="11"/>
      <c r="FIO77" s="11"/>
      <c r="FIP77" s="11"/>
      <c r="FIQ77" s="11"/>
      <c r="FIR77" s="11"/>
      <c r="FIS77" s="11"/>
      <c r="FIT77" s="11"/>
      <c r="FIU77" s="11"/>
      <c r="FIV77" s="11"/>
      <c r="FIW77" s="11"/>
      <c r="FIX77" s="11"/>
      <c r="FIY77" s="11"/>
      <c r="FIZ77" s="11"/>
      <c r="FJA77" s="11"/>
      <c r="FJB77" s="11"/>
      <c r="FJC77" s="11"/>
      <c r="FJD77" s="11"/>
      <c r="FJE77" s="11"/>
      <c r="FJF77" s="11"/>
      <c r="FJG77" s="11"/>
      <c r="FJH77" s="11"/>
      <c r="FJI77" s="11"/>
      <c r="FJJ77" s="11"/>
      <c r="FJK77" s="11"/>
      <c r="FJL77" s="11"/>
      <c r="FJM77" s="11"/>
      <c r="FJN77" s="11"/>
      <c r="FJO77" s="11"/>
      <c r="FJP77" s="11"/>
      <c r="FJQ77" s="11"/>
      <c r="FJR77" s="11"/>
      <c r="FJS77" s="11"/>
      <c r="FJT77" s="11"/>
      <c r="FJU77" s="11"/>
      <c r="FJV77" s="11"/>
      <c r="FJW77" s="11"/>
      <c r="FJX77" s="11"/>
      <c r="FJY77" s="11"/>
      <c r="FJZ77" s="11"/>
      <c r="FKA77" s="11"/>
      <c r="FKB77" s="11"/>
      <c r="FKC77" s="11"/>
      <c r="FKD77" s="11"/>
      <c r="FKE77" s="11"/>
      <c r="FKF77" s="11"/>
      <c r="FKG77" s="11"/>
      <c r="FKH77" s="11"/>
      <c r="FKI77" s="11"/>
      <c r="FKJ77" s="11"/>
      <c r="FKK77" s="11"/>
      <c r="FKL77" s="11"/>
      <c r="FKM77" s="11"/>
      <c r="FKN77" s="11"/>
      <c r="FKO77" s="11"/>
      <c r="FKP77" s="11"/>
      <c r="FKQ77" s="11"/>
      <c r="FKR77" s="11"/>
      <c r="FKS77" s="11"/>
      <c r="FKT77" s="11"/>
      <c r="FKU77" s="11"/>
      <c r="FKV77" s="11"/>
      <c r="FKW77" s="11"/>
      <c r="FKX77" s="11"/>
      <c r="FKY77" s="11"/>
      <c r="FKZ77" s="11"/>
      <c r="FLA77" s="11"/>
      <c r="FLB77" s="11"/>
      <c r="FLC77" s="11"/>
      <c r="FLD77" s="11"/>
      <c r="FLE77" s="11"/>
      <c r="FLF77" s="11"/>
      <c r="FLG77" s="11"/>
      <c r="FLH77" s="11"/>
      <c r="FLI77" s="11"/>
      <c r="FLJ77" s="11"/>
      <c r="FLK77" s="11"/>
      <c r="FLL77" s="11"/>
      <c r="FLM77" s="11"/>
      <c r="FLN77" s="11"/>
      <c r="FLO77" s="11"/>
      <c r="FLP77" s="11"/>
      <c r="FLQ77" s="11"/>
      <c r="FLR77" s="11"/>
      <c r="FLS77" s="11"/>
      <c r="FLT77" s="11"/>
      <c r="FLU77" s="11"/>
      <c r="FLV77" s="11"/>
      <c r="FLW77" s="11"/>
      <c r="FLX77" s="11"/>
      <c r="FLY77" s="11"/>
      <c r="FLZ77" s="11"/>
      <c r="FMA77" s="11"/>
      <c r="FMB77" s="11"/>
      <c r="FMC77" s="11"/>
      <c r="FMD77" s="11"/>
      <c r="FME77" s="11"/>
      <c r="FMF77" s="11"/>
      <c r="FMG77" s="11"/>
      <c r="FMH77" s="11"/>
      <c r="FMI77" s="11"/>
      <c r="FMJ77" s="11"/>
      <c r="FMK77" s="11"/>
      <c r="FML77" s="11"/>
      <c r="FMM77" s="11"/>
      <c r="FMN77" s="11"/>
      <c r="FMO77" s="11"/>
      <c r="FMP77" s="11"/>
      <c r="FMQ77" s="11"/>
      <c r="FMR77" s="11"/>
      <c r="FMS77" s="11"/>
      <c r="FMT77" s="11"/>
      <c r="FMU77" s="11"/>
      <c r="FMV77" s="11"/>
      <c r="FMW77" s="11"/>
      <c r="FMX77" s="11"/>
      <c r="FMY77" s="11"/>
      <c r="FMZ77" s="11"/>
      <c r="FNA77" s="11"/>
      <c r="FNB77" s="11"/>
      <c r="FNC77" s="11"/>
      <c r="FND77" s="11"/>
      <c r="FNE77" s="11"/>
      <c r="FNF77" s="11"/>
      <c r="FNG77" s="11"/>
      <c r="FNH77" s="11"/>
      <c r="FNI77" s="11"/>
      <c r="FNJ77" s="11"/>
      <c r="FNK77" s="11"/>
      <c r="FNL77" s="11"/>
      <c r="FNM77" s="11"/>
      <c r="FNN77" s="11"/>
      <c r="FNO77" s="11"/>
      <c r="FNP77" s="11"/>
      <c r="FNQ77" s="11"/>
      <c r="FNR77" s="11"/>
      <c r="FNS77" s="11"/>
      <c r="FNT77" s="11"/>
      <c r="FNU77" s="11"/>
      <c r="FNV77" s="11"/>
      <c r="FNW77" s="11"/>
      <c r="FNX77" s="11"/>
      <c r="FNY77" s="11"/>
      <c r="FNZ77" s="11"/>
      <c r="FOA77" s="11"/>
      <c r="FOB77" s="11"/>
      <c r="FOC77" s="11"/>
      <c r="FOD77" s="11"/>
      <c r="FOE77" s="11"/>
      <c r="FOF77" s="11"/>
      <c r="FOG77" s="11"/>
      <c r="FOH77" s="11"/>
      <c r="FOI77" s="11"/>
      <c r="FOJ77" s="11"/>
      <c r="FOK77" s="11"/>
      <c r="FOL77" s="11"/>
      <c r="FOM77" s="11"/>
      <c r="FON77" s="11"/>
      <c r="FOO77" s="11"/>
      <c r="FOP77" s="11"/>
      <c r="FOQ77" s="11"/>
      <c r="FOR77" s="11"/>
      <c r="FOS77" s="11"/>
      <c r="FOT77" s="11"/>
      <c r="FOU77" s="11"/>
      <c r="FOV77" s="11"/>
      <c r="FOW77" s="11"/>
      <c r="FOX77" s="11"/>
      <c r="FOY77" s="11"/>
      <c r="FOZ77" s="11"/>
      <c r="FPA77" s="11"/>
      <c r="FPB77" s="11"/>
      <c r="FPC77" s="11"/>
      <c r="FPD77" s="11"/>
      <c r="FPE77" s="11"/>
      <c r="FPF77" s="11"/>
      <c r="FPG77" s="11"/>
      <c r="FPH77" s="11"/>
      <c r="FPI77" s="11"/>
      <c r="FPJ77" s="11"/>
      <c r="FPK77" s="11"/>
      <c r="FPL77" s="11"/>
      <c r="FPM77" s="11"/>
      <c r="FPN77" s="11"/>
      <c r="FPO77" s="11"/>
      <c r="FPP77" s="11"/>
      <c r="FPQ77" s="11"/>
      <c r="FPR77" s="11"/>
      <c r="FPS77" s="11"/>
      <c r="FPT77" s="11"/>
      <c r="FPU77" s="11"/>
      <c r="FPV77" s="11"/>
      <c r="FPW77" s="11"/>
      <c r="FPX77" s="11"/>
      <c r="FPY77" s="11"/>
      <c r="FPZ77" s="11"/>
      <c r="FQA77" s="11"/>
      <c r="FQB77" s="11"/>
      <c r="FQC77" s="11"/>
      <c r="FQD77" s="11"/>
      <c r="FQE77" s="11"/>
      <c r="FQF77" s="11"/>
      <c r="FQG77" s="11"/>
      <c r="FQH77" s="11"/>
      <c r="FQI77" s="11"/>
      <c r="FQJ77" s="11"/>
      <c r="FQK77" s="11"/>
      <c r="FQL77" s="11"/>
      <c r="FQM77" s="11"/>
      <c r="FQN77" s="11"/>
      <c r="FQO77" s="11"/>
      <c r="FQP77" s="11"/>
      <c r="FQQ77" s="11"/>
      <c r="FQR77" s="11"/>
      <c r="FQS77" s="11"/>
      <c r="FQT77" s="11"/>
      <c r="FQU77" s="11"/>
      <c r="FQV77" s="11"/>
      <c r="FQW77" s="11"/>
      <c r="FQX77" s="11"/>
      <c r="FQY77" s="11"/>
      <c r="FQZ77" s="11"/>
      <c r="FRA77" s="11"/>
      <c r="FRB77" s="11"/>
      <c r="FRC77" s="11"/>
      <c r="FRD77" s="11"/>
      <c r="FRE77" s="11"/>
      <c r="FRF77" s="11"/>
      <c r="FRG77" s="11"/>
      <c r="FRH77" s="11"/>
      <c r="FRI77" s="11"/>
      <c r="FRJ77" s="11"/>
      <c r="FRK77" s="11"/>
      <c r="FRL77" s="11"/>
      <c r="FRM77" s="11"/>
      <c r="FRN77" s="11"/>
      <c r="FRO77" s="11"/>
      <c r="FRP77" s="11"/>
      <c r="FRQ77" s="11"/>
      <c r="FRR77" s="11"/>
      <c r="FRS77" s="11"/>
      <c r="FRT77" s="11"/>
      <c r="FRU77" s="11"/>
      <c r="FRV77" s="11"/>
      <c r="FRW77" s="11"/>
      <c r="FRX77" s="11"/>
      <c r="FRY77" s="11"/>
      <c r="FRZ77" s="11"/>
      <c r="FSA77" s="11"/>
      <c r="FSB77" s="11"/>
      <c r="FSC77" s="11"/>
      <c r="FSD77" s="11"/>
      <c r="FSE77" s="11"/>
      <c r="FSF77" s="11"/>
      <c r="FSG77" s="11"/>
      <c r="FSH77" s="11"/>
      <c r="FSI77" s="11"/>
      <c r="FSJ77" s="11"/>
      <c r="FSK77" s="11"/>
      <c r="FSL77" s="11"/>
      <c r="FSM77" s="11"/>
      <c r="FSN77" s="11"/>
      <c r="FSO77" s="11"/>
      <c r="FSP77" s="11"/>
      <c r="FSQ77" s="11"/>
      <c r="FSR77" s="11"/>
      <c r="FSS77" s="11"/>
      <c r="FST77" s="11"/>
      <c r="FSU77" s="11"/>
      <c r="FSV77" s="11"/>
      <c r="FSW77" s="11"/>
      <c r="FSX77" s="11"/>
      <c r="FSY77" s="11"/>
      <c r="FSZ77" s="11"/>
      <c r="FTA77" s="11"/>
      <c r="FTB77" s="11"/>
      <c r="FTC77" s="11"/>
      <c r="FTD77" s="11"/>
      <c r="FTE77" s="11"/>
      <c r="FTF77" s="11"/>
      <c r="FTG77" s="11"/>
      <c r="FTH77" s="11"/>
      <c r="FTI77" s="11"/>
      <c r="FTJ77" s="11"/>
      <c r="FTK77" s="11"/>
      <c r="FTL77" s="11"/>
      <c r="FTM77" s="11"/>
      <c r="FTN77" s="11"/>
      <c r="FTO77" s="11"/>
      <c r="FTP77" s="11"/>
      <c r="FTQ77" s="11"/>
      <c r="FTR77" s="11"/>
      <c r="FTS77" s="11"/>
      <c r="FTT77" s="11"/>
      <c r="FTU77" s="11"/>
      <c r="FTV77" s="11"/>
      <c r="FTW77" s="11"/>
      <c r="FTX77" s="11"/>
      <c r="FTY77" s="11"/>
      <c r="FTZ77" s="11"/>
      <c r="FUA77" s="11"/>
      <c r="FUB77" s="11"/>
      <c r="FUC77" s="11"/>
      <c r="FUD77" s="11"/>
      <c r="FUE77" s="11"/>
      <c r="FUF77" s="11"/>
      <c r="FUG77" s="11"/>
      <c r="FUH77" s="11"/>
      <c r="FUI77" s="11"/>
      <c r="FUJ77" s="11"/>
      <c r="FUK77" s="11"/>
      <c r="FUL77" s="11"/>
      <c r="FUM77" s="11"/>
      <c r="FUN77" s="11"/>
      <c r="FUO77" s="11"/>
      <c r="FUP77" s="11"/>
      <c r="FUQ77" s="11"/>
      <c r="FUR77" s="11"/>
      <c r="FUS77" s="11"/>
      <c r="FUT77" s="11"/>
      <c r="FUU77" s="11"/>
      <c r="FUV77" s="11"/>
      <c r="FUW77" s="11"/>
      <c r="FUX77" s="11"/>
      <c r="FUY77" s="11"/>
      <c r="FUZ77" s="11"/>
      <c r="FVA77" s="11"/>
      <c r="FVB77" s="11"/>
      <c r="FVC77" s="11"/>
      <c r="FVD77" s="11"/>
      <c r="FVE77" s="11"/>
      <c r="FVF77" s="11"/>
      <c r="FVG77" s="11"/>
      <c r="FVH77" s="11"/>
      <c r="FVI77" s="11"/>
      <c r="FVJ77" s="11"/>
      <c r="FVK77" s="11"/>
      <c r="FVL77" s="11"/>
      <c r="FVM77" s="11"/>
      <c r="FVN77" s="11"/>
      <c r="FVO77" s="11"/>
      <c r="FVP77" s="11"/>
      <c r="FVQ77" s="11"/>
      <c r="FVR77" s="11"/>
      <c r="FVS77" s="11"/>
      <c r="FVT77" s="11"/>
      <c r="FVU77" s="11"/>
      <c r="FVV77" s="11"/>
      <c r="FVW77" s="11"/>
      <c r="FVX77" s="11"/>
      <c r="FVY77" s="11"/>
      <c r="FVZ77" s="11"/>
      <c r="FWA77" s="11"/>
      <c r="FWB77" s="11"/>
      <c r="FWC77" s="11"/>
      <c r="FWD77" s="11"/>
      <c r="FWE77" s="11"/>
      <c r="FWF77" s="11"/>
      <c r="FWG77" s="11"/>
      <c r="FWH77" s="11"/>
      <c r="FWI77" s="11"/>
      <c r="FWJ77" s="11"/>
      <c r="FWK77" s="11"/>
      <c r="FWL77" s="11"/>
      <c r="FWM77" s="11"/>
      <c r="FWN77" s="11"/>
      <c r="FWO77" s="11"/>
      <c r="FWP77" s="11"/>
      <c r="FWQ77" s="11"/>
      <c r="FWR77" s="11"/>
      <c r="FWS77" s="11"/>
      <c r="FWT77" s="11"/>
      <c r="FWU77" s="11"/>
      <c r="FWV77" s="11"/>
      <c r="FWW77" s="11"/>
      <c r="FWX77" s="11"/>
      <c r="FWY77" s="11"/>
      <c r="FWZ77" s="11"/>
      <c r="FXA77" s="11"/>
      <c r="FXB77" s="11"/>
      <c r="FXC77" s="11"/>
      <c r="FXD77" s="11"/>
      <c r="FXE77" s="11"/>
      <c r="FXF77" s="11"/>
      <c r="FXG77" s="11"/>
      <c r="FXH77" s="11"/>
      <c r="FXI77" s="11"/>
      <c r="FXJ77" s="11"/>
      <c r="FXK77" s="11"/>
      <c r="FXL77" s="11"/>
      <c r="FXM77" s="11"/>
      <c r="FXN77" s="11"/>
      <c r="FXO77" s="11"/>
      <c r="FXP77" s="11"/>
      <c r="FXQ77" s="11"/>
      <c r="FXR77" s="11"/>
      <c r="FXS77" s="11"/>
      <c r="FXT77" s="11"/>
      <c r="FXU77" s="11"/>
      <c r="FXV77" s="11"/>
      <c r="FXW77" s="11"/>
      <c r="FXX77" s="11"/>
      <c r="FXY77" s="11"/>
      <c r="FXZ77" s="11"/>
      <c r="FYA77" s="11"/>
      <c r="FYB77" s="11"/>
      <c r="FYC77" s="11"/>
      <c r="FYD77" s="11"/>
      <c r="FYE77" s="11"/>
      <c r="FYF77" s="11"/>
      <c r="FYG77" s="11"/>
      <c r="FYH77" s="11"/>
      <c r="FYI77" s="11"/>
      <c r="FYJ77" s="11"/>
      <c r="FYK77" s="11"/>
      <c r="FYL77" s="11"/>
      <c r="FYM77" s="11"/>
      <c r="FYN77" s="11"/>
      <c r="FYO77" s="11"/>
      <c r="FYP77" s="11"/>
      <c r="FYQ77" s="11"/>
      <c r="FYR77" s="11"/>
      <c r="FYS77" s="11"/>
      <c r="FYT77" s="11"/>
      <c r="FYU77" s="11"/>
      <c r="FYV77" s="11"/>
      <c r="FYW77" s="11"/>
      <c r="FYX77" s="11"/>
      <c r="FYY77" s="11"/>
      <c r="FYZ77" s="11"/>
      <c r="FZA77" s="11"/>
      <c r="FZB77" s="11"/>
      <c r="FZC77" s="11"/>
      <c r="FZD77" s="11"/>
      <c r="FZE77" s="11"/>
      <c r="FZF77" s="11"/>
      <c r="FZG77" s="11"/>
      <c r="FZH77" s="11"/>
      <c r="FZI77" s="11"/>
      <c r="FZJ77" s="11"/>
      <c r="FZK77" s="11"/>
      <c r="FZL77" s="11"/>
      <c r="FZM77" s="11"/>
      <c r="FZN77" s="11"/>
      <c r="FZO77" s="11"/>
      <c r="FZP77" s="11"/>
      <c r="FZQ77" s="11"/>
      <c r="FZR77" s="11"/>
      <c r="FZS77" s="11"/>
      <c r="FZT77" s="11"/>
      <c r="FZU77" s="11"/>
      <c r="FZV77" s="11"/>
      <c r="FZW77" s="11"/>
      <c r="FZX77" s="11"/>
      <c r="FZY77" s="11"/>
      <c r="FZZ77" s="11"/>
      <c r="GAA77" s="11"/>
      <c r="GAB77" s="11"/>
      <c r="GAC77" s="11"/>
      <c r="GAD77" s="11"/>
      <c r="GAE77" s="11"/>
      <c r="GAF77" s="11"/>
      <c r="GAG77" s="11"/>
      <c r="GAH77" s="11"/>
      <c r="GAI77" s="11"/>
      <c r="GAJ77" s="11"/>
      <c r="GAK77" s="11"/>
      <c r="GAL77" s="11"/>
      <c r="GAM77" s="11"/>
      <c r="GAN77" s="11"/>
      <c r="GAO77" s="11"/>
      <c r="GAP77" s="11"/>
      <c r="GAQ77" s="11"/>
      <c r="GAR77" s="11"/>
      <c r="GAS77" s="11"/>
      <c r="GAT77" s="11"/>
      <c r="GAU77" s="11"/>
      <c r="GAV77" s="11"/>
      <c r="GAW77" s="11"/>
      <c r="GAX77" s="11"/>
      <c r="GAY77" s="11"/>
      <c r="GAZ77" s="11"/>
      <c r="GBA77" s="11"/>
      <c r="GBB77" s="11"/>
      <c r="GBC77" s="11"/>
      <c r="GBD77" s="11"/>
      <c r="GBE77" s="11"/>
      <c r="GBF77" s="11"/>
      <c r="GBG77" s="11"/>
      <c r="GBH77" s="11"/>
      <c r="GBI77" s="11"/>
      <c r="GBJ77" s="11"/>
      <c r="GBK77" s="11"/>
      <c r="GBL77" s="11"/>
      <c r="GBM77" s="11"/>
      <c r="GBN77" s="11"/>
      <c r="GBO77" s="11"/>
      <c r="GBP77" s="11"/>
      <c r="GBQ77" s="11"/>
      <c r="GBR77" s="11"/>
      <c r="GBS77" s="11"/>
      <c r="GBT77" s="11"/>
      <c r="GBU77" s="11"/>
      <c r="GBV77" s="11"/>
      <c r="GBW77" s="11"/>
      <c r="GBX77" s="11"/>
      <c r="GBY77" s="11"/>
      <c r="GBZ77" s="11"/>
      <c r="GCA77" s="11"/>
      <c r="GCB77" s="11"/>
      <c r="GCC77" s="11"/>
      <c r="GCD77" s="11"/>
      <c r="GCE77" s="11"/>
      <c r="GCF77" s="11"/>
      <c r="GCG77" s="11"/>
      <c r="GCH77" s="11"/>
      <c r="GCI77" s="11"/>
      <c r="GCJ77" s="11"/>
      <c r="GCK77" s="11"/>
      <c r="GCL77" s="11"/>
      <c r="GCM77" s="11"/>
      <c r="GCN77" s="11"/>
      <c r="GCO77" s="11"/>
      <c r="GCP77" s="11"/>
      <c r="GCQ77" s="11"/>
      <c r="GCR77" s="11"/>
      <c r="GCS77" s="11"/>
      <c r="GCT77" s="11"/>
      <c r="GCU77" s="11"/>
      <c r="GCV77" s="11"/>
      <c r="GCW77" s="11"/>
      <c r="GCX77" s="11"/>
      <c r="GCY77" s="11"/>
      <c r="GCZ77" s="11"/>
      <c r="GDA77" s="11"/>
      <c r="GDB77" s="11"/>
      <c r="GDC77" s="11"/>
      <c r="GDD77" s="11"/>
      <c r="GDE77" s="11"/>
      <c r="GDF77" s="11"/>
      <c r="GDG77" s="11"/>
      <c r="GDH77" s="11"/>
      <c r="GDI77" s="11"/>
      <c r="GDJ77" s="11"/>
      <c r="GDK77" s="11"/>
      <c r="GDL77" s="11"/>
      <c r="GDM77" s="11"/>
      <c r="GDN77" s="11"/>
      <c r="GDO77" s="11"/>
      <c r="GDP77" s="11"/>
      <c r="GDQ77" s="11"/>
      <c r="GDR77" s="11"/>
      <c r="GDS77" s="11"/>
      <c r="GDT77" s="11"/>
      <c r="GDU77" s="11"/>
      <c r="GDV77" s="11"/>
      <c r="GDW77" s="11"/>
      <c r="GDX77" s="11"/>
      <c r="GDY77" s="11"/>
      <c r="GDZ77" s="11"/>
      <c r="GEA77" s="11"/>
      <c r="GEB77" s="11"/>
      <c r="GEC77" s="11"/>
      <c r="GED77" s="11"/>
      <c r="GEE77" s="11"/>
      <c r="GEF77" s="11"/>
      <c r="GEG77" s="11"/>
      <c r="GEH77" s="11"/>
      <c r="GEI77" s="11"/>
      <c r="GEJ77" s="11"/>
      <c r="GEK77" s="11"/>
      <c r="GEL77" s="11"/>
      <c r="GEM77" s="11"/>
      <c r="GEN77" s="11"/>
      <c r="GEO77" s="11"/>
      <c r="GEP77" s="11"/>
      <c r="GEQ77" s="11"/>
      <c r="GER77" s="11"/>
      <c r="GES77" s="11"/>
      <c r="GET77" s="11"/>
      <c r="GEU77" s="11"/>
      <c r="GEV77" s="11"/>
      <c r="GEW77" s="11"/>
      <c r="GEX77" s="11"/>
      <c r="GEY77" s="11"/>
      <c r="GEZ77" s="11"/>
      <c r="GFA77" s="11"/>
      <c r="GFB77" s="11"/>
      <c r="GFC77" s="11"/>
      <c r="GFD77" s="11"/>
      <c r="GFE77" s="11"/>
      <c r="GFF77" s="11"/>
      <c r="GFG77" s="11"/>
      <c r="GFH77" s="11"/>
      <c r="GFI77" s="11"/>
      <c r="GFJ77" s="11"/>
      <c r="GFK77" s="11"/>
      <c r="GFL77" s="11"/>
      <c r="GFM77" s="11"/>
      <c r="GFN77" s="11"/>
      <c r="GFO77" s="11"/>
      <c r="GFP77" s="11"/>
      <c r="GFQ77" s="11"/>
      <c r="GFR77" s="11"/>
      <c r="GFS77" s="11"/>
      <c r="GFT77" s="11"/>
      <c r="GFU77" s="11"/>
      <c r="GFV77" s="11"/>
      <c r="GFW77" s="11"/>
      <c r="GFX77" s="11"/>
      <c r="GFY77" s="11"/>
      <c r="GFZ77" s="11"/>
      <c r="GGA77" s="11"/>
      <c r="GGB77" s="11"/>
      <c r="GGC77" s="11"/>
      <c r="GGD77" s="11"/>
      <c r="GGE77" s="11"/>
      <c r="GGF77" s="11"/>
      <c r="GGG77" s="11"/>
      <c r="GGH77" s="11"/>
      <c r="GGI77" s="11"/>
      <c r="GGJ77" s="11"/>
      <c r="GGK77" s="11"/>
      <c r="GGL77" s="11"/>
      <c r="GGM77" s="11"/>
      <c r="GGN77" s="11"/>
      <c r="GGO77" s="11"/>
      <c r="GGP77" s="11"/>
      <c r="GGQ77" s="11"/>
      <c r="GGR77" s="11"/>
      <c r="GGS77" s="11"/>
      <c r="GGT77" s="11"/>
      <c r="GGU77" s="11"/>
      <c r="GGV77" s="11"/>
      <c r="GGW77" s="11"/>
      <c r="GGX77" s="11"/>
      <c r="GGY77" s="11"/>
      <c r="GGZ77" s="11"/>
      <c r="GHA77" s="11"/>
      <c r="GHB77" s="11"/>
      <c r="GHC77" s="11"/>
      <c r="GHD77" s="11"/>
      <c r="GHE77" s="11"/>
      <c r="GHF77" s="11"/>
      <c r="GHG77" s="11"/>
      <c r="GHH77" s="11"/>
      <c r="GHI77" s="11"/>
      <c r="GHJ77" s="11"/>
      <c r="GHK77" s="11"/>
      <c r="GHL77" s="11"/>
      <c r="GHM77" s="11"/>
      <c r="GHN77" s="11"/>
      <c r="GHO77" s="11"/>
      <c r="GHP77" s="11"/>
      <c r="GHQ77" s="11"/>
      <c r="GHR77" s="11"/>
      <c r="GHS77" s="11"/>
      <c r="GHT77" s="11"/>
      <c r="GHU77" s="11"/>
      <c r="GHV77" s="11"/>
      <c r="GHW77" s="11"/>
      <c r="GHX77" s="11"/>
      <c r="GHY77" s="11"/>
      <c r="GHZ77" s="11"/>
      <c r="GIA77" s="11"/>
      <c r="GIB77" s="11"/>
      <c r="GIC77" s="11"/>
      <c r="GID77" s="11"/>
      <c r="GIE77" s="11"/>
      <c r="GIF77" s="11"/>
      <c r="GIG77" s="11"/>
      <c r="GIH77" s="11"/>
      <c r="GII77" s="11"/>
      <c r="GIJ77" s="11"/>
      <c r="GIK77" s="11"/>
      <c r="GIL77" s="11"/>
      <c r="GIM77" s="11"/>
      <c r="GIN77" s="11"/>
      <c r="GIO77" s="11"/>
      <c r="GIP77" s="11"/>
      <c r="GIQ77" s="11"/>
      <c r="GIR77" s="11"/>
      <c r="GIS77" s="11"/>
      <c r="GIT77" s="11"/>
      <c r="GIU77" s="11"/>
      <c r="GIV77" s="11"/>
      <c r="GIW77" s="11"/>
      <c r="GIX77" s="11"/>
      <c r="GIY77" s="11"/>
      <c r="GIZ77" s="11"/>
      <c r="GJA77" s="11"/>
      <c r="GJB77" s="11"/>
      <c r="GJC77" s="11"/>
      <c r="GJD77" s="11"/>
      <c r="GJE77" s="11"/>
      <c r="GJF77" s="11"/>
      <c r="GJG77" s="11"/>
      <c r="GJH77" s="11"/>
      <c r="GJI77" s="11"/>
      <c r="GJJ77" s="11"/>
      <c r="GJK77" s="11"/>
      <c r="GJL77" s="11"/>
      <c r="GJM77" s="11"/>
      <c r="GJN77" s="11"/>
      <c r="GJO77" s="11"/>
      <c r="GJP77" s="11"/>
      <c r="GJQ77" s="11"/>
      <c r="GJR77" s="11"/>
      <c r="GJS77" s="11"/>
      <c r="GJT77" s="11"/>
      <c r="GJU77" s="11"/>
      <c r="GJV77" s="11"/>
      <c r="GJW77" s="11"/>
      <c r="GJX77" s="11"/>
      <c r="GJY77" s="11"/>
      <c r="GJZ77" s="11"/>
      <c r="GKA77" s="11"/>
      <c r="GKB77" s="11"/>
      <c r="GKC77" s="11"/>
      <c r="GKD77" s="11"/>
      <c r="GKE77" s="11"/>
      <c r="GKF77" s="11"/>
      <c r="GKG77" s="11"/>
      <c r="GKH77" s="11"/>
      <c r="GKI77" s="11"/>
      <c r="GKJ77" s="11"/>
      <c r="GKK77" s="11"/>
      <c r="GKL77" s="11"/>
      <c r="GKM77" s="11"/>
      <c r="GKN77" s="11"/>
      <c r="GKO77" s="11"/>
      <c r="GKP77" s="11"/>
      <c r="GKQ77" s="11"/>
      <c r="GKR77" s="11"/>
      <c r="GKS77" s="11"/>
      <c r="GKT77" s="11"/>
      <c r="GKU77" s="11"/>
      <c r="GKV77" s="11"/>
      <c r="GKW77" s="11"/>
      <c r="GKX77" s="11"/>
      <c r="GKY77" s="11"/>
      <c r="GKZ77" s="11"/>
      <c r="GLA77" s="11"/>
      <c r="GLB77" s="11"/>
      <c r="GLC77" s="11"/>
      <c r="GLD77" s="11"/>
      <c r="GLE77" s="11"/>
      <c r="GLF77" s="11"/>
      <c r="GLG77" s="11"/>
      <c r="GLH77" s="11"/>
      <c r="GLI77" s="11"/>
      <c r="GLJ77" s="11"/>
      <c r="GLK77" s="11"/>
      <c r="GLL77" s="11"/>
      <c r="GLM77" s="11"/>
      <c r="GLN77" s="11"/>
      <c r="GLO77" s="11"/>
      <c r="GLP77" s="11"/>
      <c r="GLQ77" s="11"/>
      <c r="GLR77" s="11"/>
      <c r="GLS77" s="11"/>
      <c r="GLT77" s="11"/>
      <c r="GLU77" s="11"/>
      <c r="GLV77" s="11"/>
      <c r="GLW77" s="11"/>
      <c r="GLX77" s="11"/>
      <c r="GLY77" s="11"/>
      <c r="GLZ77" s="11"/>
      <c r="GMA77" s="11"/>
      <c r="GMB77" s="11"/>
      <c r="GMC77" s="11"/>
      <c r="GMD77" s="11"/>
      <c r="GME77" s="11"/>
      <c r="GMF77" s="11"/>
      <c r="GMG77" s="11"/>
      <c r="GMH77" s="11"/>
      <c r="GMI77" s="11"/>
      <c r="GMJ77" s="11"/>
      <c r="GMK77" s="11"/>
      <c r="GML77" s="11"/>
      <c r="GMM77" s="11"/>
      <c r="GMN77" s="11"/>
      <c r="GMO77" s="11"/>
      <c r="GMP77" s="11"/>
      <c r="GMQ77" s="11"/>
      <c r="GMR77" s="11"/>
      <c r="GMS77" s="11"/>
      <c r="GMT77" s="11"/>
      <c r="GMU77" s="11"/>
      <c r="GMV77" s="11"/>
      <c r="GMW77" s="11"/>
      <c r="GMX77" s="11"/>
      <c r="GMY77" s="11"/>
      <c r="GMZ77" s="11"/>
      <c r="GNA77" s="11"/>
      <c r="GNB77" s="11"/>
      <c r="GNC77" s="11"/>
      <c r="GND77" s="11"/>
      <c r="GNE77" s="11"/>
      <c r="GNF77" s="11"/>
      <c r="GNG77" s="11"/>
      <c r="GNH77" s="11"/>
      <c r="GNI77" s="11"/>
      <c r="GNJ77" s="11"/>
      <c r="GNK77" s="11"/>
      <c r="GNL77" s="11"/>
      <c r="GNM77" s="11"/>
      <c r="GNN77" s="11"/>
      <c r="GNO77" s="11"/>
      <c r="GNP77" s="11"/>
      <c r="GNQ77" s="11"/>
      <c r="GNR77" s="11"/>
      <c r="GNS77" s="11"/>
      <c r="GNT77" s="11"/>
      <c r="GNU77" s="11"/>
      <c r="GNV77" s="11"/>
      <c r="GNW77" s="11"/>
      <c r="GNX77" s="11"/>
      <c r="GNY77" s="11"/>
      <c r="GNZ77" s="11"/>
      <c r="GOA77" s="11"/>
      <c r="GOB77" s="11"/>
      <c r="GOC77" s="11"/>
      <c r="GOD77" s="11"/>
      <c r="GOE77" s="11"/>
      <c r="GOF77" s="11"/>
      <c r="GOG77" s="11"/>
      <c r="GOH77" s="11"/>
      <c r="GOI77" s="11"/>
      <c r="GOJ77" s="11"/>
      <c r="GOK77" s="11"/>
      <c r="GOL77" s="11"/>
      <c r="GOM77" s="11"/>
      <c r="GON77" s="11"/>
      <c r="GOO77" s="11"/>
      <c r="GOP77" s="11"/>
      <c r="GOQ77" s="11"/>
      <c r="GOR77" s="11"/>
      <c r="GOS77" s="11"/>
      <c r="GOT77" s="11"/>
      <c r="GOU77" s="11"/>
      <c r="GOV77" s="11"/>
      <c r="GOW77" s="11"/>
      <c r="GOX77" s="11"/>
      <c r="GOY77" s="11"/>
      <c r="GOZ77" s="11"/>
      <c r="GPA77" s="11"/>
      <c r="GPB77" s="11"/>
      <c r="GPC77" s="11"/>
      <c r="GPD77" s="11"/>
      <c r="GPE77" s="11"/>
      <c r="GPF77" s="11"/>
      <c r="GPG77" s="11"/>
      <c r="GPH77" s="11"/>
      <c r="GPI77" s="11"/>
      <c r="GPJ77" s="11"/>
      <c r="GPK77" s="11"/>
      <c r="GPL77" s="11"/>
      <c r="GPM77" s="11"/>
      <c r="GPN77" s="11"/>
      <c r="GPO77" s="11"/>
      <c r="GPP77" s="11"/>
      <c r="GPQ77" s="11"/>
      <c r="GPR77" s="11"/>
      <c r="GPS77" s="11"/>
      <c r="GPT77" s="11"/>
      <c r="GPU77" s="11"/>
      <c r="GPV77" s="11"/>
      <c r="GPW77" s="11"/>
      <c r="GPX77" s="11"/>
      <c r="GPY77" s="11"/>
      <c r="GPZ77" s="11"/>
      <c r="GQA77" s="11"/>
      <c r="GQB77" s="11"/>
      <c r="GQC77" s="11"/>
      <c r="GQD77" s="11"/>
      <c r="GQE77" s="11"/>
      <c r="GQF77" s="11"/>
      <c r="GQG77" s="11"/>
      <c r="GQH77" s="11"/>
      <c r="GQI77" s="11"/>
      <c r="GQJ77" s="11"/>
      <c r="GQK77" s="11"/>
      <c r="GQL77" s="11"/>
      <c r="GQM77" s="11"/>
      <c r="GQN77" s="11"/>
      <c r="GQO77" s="11"/>
      <c r="GQP77" s="11"/>
      <c r="GQQ77" s="11"/>
      <c r="GQR77" s="11"/>
      <c r="GQS77" s="11"/>
      <c r="GQT77" s="11"/>
      <c r="GQU77" s="11"/>
      <c r="GQV77" s="11"/>
      <c r="GQW77" s="11"/>
      <c r="GQX77" s="11"/>
      <c r="GQY77" s="11"/>
      <c r="GQZ77" s="11"/>
      <c r="GRA77" s="11"/>
      <c r="GRB77" s="11"/>
      <c r="GRC77" s="11"/>
      <c r="GRD77" s="11"/>
      <c r="GRE77" s="11"/>
      <c r="GRF77" s="11"/>
      <c r="GRG77" s="11"/>
      <c r="GRH77" s="11"/>
      <c r="GRI77" s="11"/>
      <c r="GRJ77" s="11"/>
      <c r="GRK77" s="11"/>
      <c r="GRL77" s="11"/>
      <c r="GRM77" s="11"/>
      <c r="GRN77" s="11"/>
      <c r="GRO77" s="11"/>
      <c r="GRP77" s="11"/>
      <c r="GRQ77" s="11"/>
      <c r="GRR77" s="11"/>
      <c r="GRS77" s="11"/>
      <c r="GRT77" s="11"/>
      <c r="GRU77" s="11"/>
      <c r="GRV77" s="11"/>
      <c r="GRW77" s="11"/>
      <c r="GRX77" s="11"/>
      <c r="GRY77" s="11"/>
      <c r="GRZ77" s="11"/>
      <c r="GSA77" s="11"/>
      <c r="GSB77" s="11"/>
      <c r="GSC77" s="11"/>
      <c r="GSD77" s="11"/>
      <c r="GSE77" s="11"/>
      <c r="GSF77" s="11"/>
      <c r="GSG77" s="11"/>
      <c r="GSH77" s="11"/>
      <c r="GSI77" s="11"/>
      <c r="GSJ77" s="11"/>
      <c r="GSK77" s="11"/>
      <c r="GSL77" s="11"/>
      <c r="GSM77" s="11"/>
      <c r="GSN77" s="11"/>
      <c r="GSO77" s="11"/>
      <c r="GSP77" s="11"/>
      <c r="GSQ77" s="11"/>
      <c r="GSR77" s="11"/>
      <c r="GSS77" s="11"/>
      <c r="GST77" s="11"/>
      <c r="GSU77" s="11"/>
      <c r="GSV77" s="11"/>
      <c r="GSW77" s="11"/>
      <c r="GSX77" s="11"/>
      <c r="GSY77" s="11"/>
      <c r="GSZ77" s="11"/>
      <c r="GTA77" s="11"/>
      <c r="GTB77" s="11"/>
      <c r="GTC77" s="11"/>
      <c r="GTD77" s="11"/>
      <c r="GTE77" s="11"/>
      <c r="GTF77" s="11"/>
      <c r="GTG77" s="11"/>
      <c r="GTH77" s="11"/>
      <c r="GTI77" s="11"/>
      <c r="GTJ77" s="11"/>
      <c r="GTK77" s="11"/>
      <c r="GTL77" s="11"/>
      <c r="GTM77" s="11"/>
      <c r="GTN77" s="11"/>
      <c r="GTO77" s="11"/>
      <c r="GTP77" s="11"/>
      <c r="GTQ77" s="11"/>
      <c r="GTR77" s="11"/>
      <c r="GTS77" s="11"/>
      <c r="GTT77" s="11"/>
      <c r="GTU77" s="11"/>
      <c r="GTV77" s="11"/>
      <c r="GTW77" s="11"/>
      <c r="GTX77" s="11"/>
      <c r="GTY77" s="11"/>
      <c r="GTZ77" s="11"/>
      <c r="GUA77" s="11"/>
      <c r="GUB77" s="11"/>
      <c r="GUC77" s="11"/>
      <c r="GUD77" s="11"/>
      <c r="GUE77" s="11"/>
      <c r="GUF77" s="11"/>
      <c r="GUG77" s="11"/>
      <c r="GUH77" s="11"/>
      <c r="GUI77" s="11"/>
      <c r="GUJ77" s="11"/>
      <c r="GUK77" s="11"/>
      <c r="GUL77" s="11"/>
      <c r="GUM77" s="11"/>
      <c r="GUN77" s="11"/>
      <c r="GUO77" s="11"/>
      <c r="GUP77" s="11"/>
      <c r="GUQ77" s="11"/>
      <c r="GUR77" s="11"/>
      <c r="GUS77" s="11"/>
      <c r="GUT77" s="11"/>
      <c r="GUU77" s="11"/>
      <c r="GUV77" s="11"/>
      <c r="GUW77" s="11"/>
      <c r="GUX77" s="11"/>
      <c r="GUY77" s="11"/>
      <c r="GUZ77" s="11"/>
      <c r="GVA77" s="11"/>
      <c r="GVB77" s="11"/>
      <c r="GVC77" s="11"/>
      <c r="GVD77" s="11"/>
      <c r="GVE77" s="11"/>
      <c r="GVF77" s="11"/>
      <c r="GVG77" s="11"/>
      <c r="GVH77" s="11"/>
      <c r="GVI77" s="11"/>
      <c r="GVJ77" s="11"/>
      <c r="GVK77" s="11"/>
      <c r="GVL77" s="11"/>
      <c r="GVM77" s="11"/>
      <c r="GVN77" s="11"/>
      <c r="GVO77" s="11"/>
      <c r="GVP77" s="11"/>
      <c r="GVQ77" s="11"/>
      <c r="GVR77" s="11"/>
      <c r="GVS77" s="11"/>
      <c r="GVT77" s="11"/>
      <c r="GVU77" s="11"/>
      <c r="GVV77" s="11"/>
      <c r="GVW77" s="11"/>
      <c r="GVX77" s="11"/>
      <c r="GVY77" s="11"/>
      <c r="GVZ77" s="11"/>
      <c r="GWA77" s="11"/>
      <c r="GWB77" s="11"/>
      <c r="GWC77" s="11"/>
      <c r="GWD77" s="11"/>
      <c r="GWE77" s="11"/>
      <c r="GWF77" s="11"/>
      <c r="GWG77" s="11"/>
      <c r="GWH77" s="11"/>
      <c r="GWI77" s="11"/>
      <c r="GWJ77" s="11"/>
      <c r="GWK77" s="11"/>
      <c r="GWL77" s="11"/>
      <c r="GWM77" s="11"/>
      <c r="GWN77" s="11"/>
      <c r="GWO77" s="11"/>
      <c r="GWP77" s="11"/>
      <c r="GWQ77" s="11"/>
      <c r="GWR77" s="11"/>
      <c r="GWS77" s="11"/>
      <c r="GWT77" s="11"/>
      <c r="GWU77" s="11"/>
      <c r="GWV77" s="11"/>
      <c r="GWW77" s="11"/>
      <c r="GWX77" s="11"/>
      <c r="GWY77" s="11"/>
      <c r="GWZ77" s="11"/>
      <c r="GXA77" s="11"/>
      <c r="GXB77" s="11"/>
      <c r="GXC77" s="11"/>
      <c r="GXD77" s="11"/>
      <c r="GXE77" s="11"/>
      <c r="GXF77" s="11"/>
      <c r="GXG77" s="11"/>
      <c r="GXH77" s="11"/>
      <c r="GXI77" s="11"/>
      <c r="GXJ77" s="11"/>
      <c r="GXK77" s="11"/>
      <c r="GXL77" s="11"/>
      <c r="GXM77" s="11"/>
      <c r="GXN77" s="11"/>
      <c r="GXO77" s="11"/>
      <c r="GXP77" s="11"/>
      <c r="GXQ77" s="11"/>
      <c r="GXR77" s="11"/>
      <c r="GXS77" s="11"/>
      <c r="GXT77" s="11"/>
      <c r="GXU77" s="11"/>
      <c r="GXV77" s="11"/>
      <c r="GXW77" s="11"/>
      <c r="GXX77" s="11"/>
      <c r="GXY77" s="11"/>
      <c r="GXZ77" s="11"/>
      <c r="GYA77" s="11"/>
      <c r="GYB77" s="11"/>
      <c r="GYC77" s="11"/>
      <c r="GYD77" s="11"/>
      <c r="GYE77" s="11"/>
      <c r="GYF77" s="11"/>
      <c r="GYG77" s="11"/>
      <c r="GYH77" s="11"/>
      <c r="GYI77" s="11"/>
      <c r="GYJ77" s="11"/>
      <c r="GYK77" s="11"/>
      <c r="GYL77" s="11"/>
      <c r="GYM77" s="11"/>
      <c r="GYN77" s="11"/>
      <c r="GYO77" s="11"/>
      <c r="GYP77" s="11"/>
      <c r="GYQ77" s="11"/>
      <c r="GYR77" s="11"/>
      <c r="GYS77" s="11"/>
      <c r="GYT77" s="11"/>
      <c r="GYU77" s="11"/>
      <c r="GYV77" s="11"/>
      <c r="GYW77" s="11"/>
      <c r="GYX77" s="11"/>
      <c r="GYY77" s="11"/>
      <c r="GYZ77" s="11"/>
      <c r="GZA77" s="11"/>
      <c r="GZB77" s="11"/>
      <c r="GZC77" s="11"/>
      <c r="GZD77" s="11"/>
      <c r="GZE77" s="11"/>
      <c r="GZF77" s="11"/>
      <c r="GZG77" s="11"/>
      <c r="GZH77" s="11"/>
      <c r="GZI77" s="11"/>
      <c r="GZJ77" s="11"/>
      <c r="GZK77" s="11"/>
      <c r="GZL77" s="11"/>
      <c r="GZM77" s="11"/>
      <c r="GZN77" s="11"/>
      <c r="GZO77" s="11"/>
      <c r="GZP77" s="11"/>
      <c r="GZQ77" s="11"/>
      <c r="GZR77" s="11"/>
      <c r="GZS77" s="11"/>
      <c r="GZT77" s="11"/>
      <c r="GZU77" s="11"/>
      <c r="GZV77" s="11"/>
      <c r="GZW77" s="11"/>
      <c r="GZX77" s="11"/>
      <c r="GZY77" s="11"/>
      <c r="GZZ77" s="11"/>
      <c r="HAA77" s="11"/>
      <c r="HAB77" s="11"/>
      <c r="HAC77" s="11"/>
      <c r="HAD77" s="11"/>
      <c r="HAE77" s="11"/>
      <c r="HAF77" s="11"/>
      <c r="HAG77" s="11"/>
      <c r="HAH77" s="11"/>
      <c r="HAI77" s="11"/>
      <c r="HAJ77" s="11"/>
      <c r="HAK77" s="11"/>
      <c r="HAL77" s="11"/>
      <c r="HAM77" s="11"/>
      <c r="HAN77" s="11"/>
      <c r="HAO77" s="11"/>
      <c r="HAP77" s="11"/>
      <c r="HAQ77" s="11"/>
      <c r="HAR77" s="11"/>
      <c r="HAS77" s="11"/>
      <c r="HAT77" s="11"/>
      <c r="HAU77" s="11"/>
      <c r="HAV77" s="11"/>
      <c r="HAW77" s="11"/>
      <c r="HAX77" s="11"/>
      <c r="HAY77" s="11"/>
      <c r="HAZ77" s="11"/>
      <c r="HBA77" s="11"/>
      <c r="HBB77" s="11"/>
      <c r="HBC77" s="11"/>
      <c r="HBD77" s="11"/>
      <c r="HBE77" s="11"/>
      <c r="HBF77" s="11"/>
      <c r="HBG77" s="11"/>
      <c r="HBH77" s="11"/>
      <c r="HBI77" s="11"/>
      <c r="HBJ77" s="11"/>
      <c r="HBK77" s="11"/>
      <c r="HBL77" s="11"/>
      <c r="HBM77" s="11"/>
      <c r="HBN77" s="11"/>
      <c r="HBO77" s="11"/>
      <c r="HBP77" s="11"/>
      <c r="HBQ77" s="11"/>
      <c r="HBR77" s="11"/>
      <c r="HBS77" s="11"/>
      <c r="HBT77" s="11"/>
      <c r="HBU77" s="11"/>
      <c r="HBV77" s="11"/>
      <c r="HBW77" s="11"/>
      <c r="HBX77" s="11"/>
      <c r="HBY77" s="11"/>
      <c r="HBZ77" s="11"/>
      <c r="HCA77" s="11"/>
      <c r="HCB77" s="11"/>
      <c r="HCC77" s="11"/>
      <c r="HCD77" s="11"/>
      <c r="HCE77" s="11"/>
      <c r="HCF77" s="11"/>
      <c r="HCG77" s="11"/>
      <c r="HCH77" s="11"/>
      <c r="HCI77" s="11"/>
      <c r="HCJ77" s="11"/>
      <c r="HCK77" s="11"/>
      <c r="HCL77" s="11"/>
      <c r="HCM77" s="11"/>
      <c r="HCN77" s="11"/>
      <c r="HCO77" s="11"/>
      <c r="HCP77" s="11"/>
      <c r="HCQ77" s="11"/>
      <c r="HCR77" s="11"/>
      <c r="HCS77" s="11"/>
      <c r="HCT77" s="11"/>
      <c r="HCU77" s="11"/>
      <c r="HCV77" s="11"/>
      <c r="HCW77" s="11"/>
      <c r="HCX77" s="11"/>
      <c r="HCY77" s="11"/>
      <c r="HCZ77" s="11"/>
      <c r="HDA77" s="11"/>
      <c r="HDB77" s="11"/>
      <c r="HDC77" s="11"/>
      <c r="HDD77" s="11"/>
      <c r="HDE77" s="11"/>
      <c r="HDF77" s="11"/>
      <c r="HDG77" s="11"/>
      <c r="HDH77" s="11"/>
      <c r="HDI77" s="11"/>
      <c r="HDJ77" s="11"/>
      <c r="HDK77" s="11"/>
      <c r="HDL77" s="11"/>
      <c r="HDM77" s="11"/>
      <c r="HDN77" s="11"/>
      <c r="HDO77" s="11"/>
      <c r="HDP77" s="11"/>
      <c r="HDQ77" s="11"/>
      <c r="HDR77" s="11"/>
      <c r="HDS77" s="11"/>
      <c r="HDT77" s="11"/>
      <c r="HDU77" s="11"/>
      <c r="HDV77" s="11"/>
      <c r="HDW77" s="11"/>
      <c r="HDX77" s="11"/>
      <c r="HDY77" s="11"/>
      <c r="HDZ77" s="11"/>
      <c r="HEA77" s="11"/>
      <c r="HEB77" s="11"/>
      <c r="HEC77" s="11"/>
      <c r="HED77" s="11"/>
      <c r="HEE77" s="11"/>
      <c r="HEF77" s="11"/>
      <c r="HEG77" s="11"/>
      <c r="HEH77" s="11"/>
      <c r="HEI77" s="11"/>
      <c r="HEJ77" s="11"/>
      <c r="HEK77" s="11"/>
      <c r="HEL77" s="11"/>
      <c r="HEM77" s="11"/>
      <c r="HEN77" s="11"/>
      <c r="HEO77" s="11"/>
      <c r="HEP77" s="11"/>
      <c r="HEQ77" s="11"/>
      <c r="HER77" s="11"/>
      <c r="HES77" s="11"/>
      <c r="HET77" s="11"/>
      <c r="HEU77" s="11"/>
      <c r="HEV77" s="11"/>
      <c r="HEW77" s="11"/>
      <c r="HEX77" s="11"/>
      <c r="HEY77" s="11"/>
      <c r="HEZ77" s="11"/>
      <c r="HFA77" s="11"/>
      <c r="HFB77" s="11"/>
      <c r="HFC77" s="11"/>
      <c r="HFD77" s="11"/>
      <c r="HFE77" s="11"/>
      <c r="HFF77" s="11"/>
      <c r="HFG77" s="11"/>
      <c r="HFH77" s="11"/>
      <c r="HFI77" s="11"/>
      <c r="HFJ77" s="11"/>
      <c r="HFK77" s="11"/>
      <c r="HFL77" s="11"/>
      <c r="HFM77" s="11"/>
      <c r="HFN77" s="11"/>
      <c r="HFO77" s="11"/>
      <c r="HFP77" s="11"/>
      <c r="HFQ77" s="11"/>
      <c r="HFR77" s="11"/>
      <c r="HFS77" s="11"/>
      <c r="HFT77" s="11"/>
      <c r="HFU77" s="11"/>
      <c r="HFV77" s="11"/>
      <c r="HFW77" s="11"/>
      <c r="HFX77" s="11"/>
      <c r="HFY77" s="11"/>
      <c r="HFZ77" s="11"/>
      <c r="HGA77" s="11"/>
      <c r="HGB77" s="11"/>
      <c r="HGC77" s="11"/>
      <c r="HGD77" s="11"/>
      <c r="HGE77" s="11"/>
      <c r="HGF77" s="11"/>
      <c r="HGG77" s="11"/>
      <c r="HGH77" s="11"/>
      <c r="HGI77" s="11"/>
      <c r="HGJ77" s="11"/>
      <c r="HGK77" s="11"/>
      <c r="HGL77" s="11"/>
      <c r="HGM77" s="11"/>
      <c r="HGN77" s="11"/>
      <c r="HGO77" s="11"/>
      <c r="HGP77" s="11"/>
      <c r="HGQ77" s="11"/>
      <c r="HGR77" s="11"/>
      <c r="HGS77" s="11"/>
      <c r="HGT77" s="11"/>
      <c r="HGU77" s="11"/>
      <c r="HGV77" s="11"/>
      <c r="HGW77" s="11"/>
      <c r="HGX77" s="11"/>
      <c r="HGY77" s="11"/>
      <c r="HGZ77" s="11"/>
      <c r="HHA77" s="11"/>
      <c r="HHB77" s="11"/>
      <c r="HHC77" s="11"/>
      <c r="HHD77" s="11"/>
      <c r="HHE77" s="11"/>
      <c r="HHF77" s="11"/>
      <c r="HHG77" s="11"/>
      <c r="HHH77" s="11"/>
      <c r="HHI77" s="11"/>
      <c r="HHJ77" s="11"/>
      <c r="HHK77" s="11"/>
      <c r="HHL77" s="11"/>
      <c r="HHM77" s="11"/>
      <c r="HHN77" s="11"/>
      <c r="HHO77" s="11"/>
      <c r="HHP77" s="11"/>
      <c r="HHQ77" s="11"/>
      <c r="HHR77" s="11"/>
      <c r="HHS77" s="11"/>
      <c r="HHT77" s="11"/>
      <c r="HHU77" s="11"/>
      <c r="HHV77" s="11"/>
      <c r="HHW77" s="11"/>
      <c r="HHX77" s="11"/>
      <c r="HHY77" s="11"/>
      <c r="HHZ77" s="11"/>
      <c r="HIA77" s="11"/>
      <c r="HIB77" s="11"/>
      <c r="HIC77" s="11"/>
      <c r="HID77" s="11"/>
      <c r="HIE77" s="11"/>
      <c r="HIF77" s="11"/>
      <c r="HIG77" s="11"/>
      <c r="HIH77" s="11"/>
      <c r="HII77" s="11"/>
      <c r="HIJ77" s="11"/>
      <c r="HIK77" s="11"/>
      <c r="HIL77" s="11"/>
      <c r="HIM77" s="11"/>
      <c r="HIN77" s="11"/>
      <c r="HIO77" s="11"/>
      <c r="HIP77" s="11"/>
      <c r="HIQ77" s="11"/>
      <c r="HIR77" s="11"/>
      <c r="HIS77" s="11"/>
      <c r="HIT77" s="11"/>
      <c r="HIU77" s="11"/>
      <c r="HIV77" s="11"/>
      <c r="HIW77" s="11"/>
      <c r="HIX77" s="11"/>
      <c r="HIY77" s="11"/>
      <c r="HIZ77" s="11"/>
      <c r="HJA77" s="11"/>
      <c r="HJB77" s="11"/>
      <c r="HJC77" s="11"/>
      <c r="HJD77" s="11"/>
      <c r="HJE77" s="11"/>
      <c r="HJF77" s="11"/>
      <c r="HJG77" s="11"/>
      <c r="HJH77" s="11"/>
      <c r="HJI77" s="11"/>
      <c r="HJJ77" s="11"/>
      <c r="HJK77" s="11"/>
      <c r="HJL77" s="11"/>
      <c r="HJM77" s="11"/>
      <c r="HJN77" s="11"/>
      <c r="HJO77" s="11"/>
      <c r="HJP77" s="11"/>
      <c r="HJQ77" s="11"/>
      <c r="HJR77" s="11"/>
      <c r="HJS77" s="11"/>
      <c r="HJT77" s="11"/>
      <c r="HJU77" s="11"/>
      <c r="HJV77" s="11"/>
      <c r="HJW77" s="11"/>
      <c r="HJX77" s="11"/>
      <c r="HJY77" s="11"/>
      <c r="HJZ77" s="11"/>
      <c r="HKA77" s="11"/>
      <c r="HKB77" s="11"/>
      <c r="HKC77" s="11"/>
      <c r="HKD77" s="11"/>
      <c r="HKE77" s="11"/>
      <c r="HKF77" s="11"/>
      <c r="HKG77" s="11"/>
      <c r="HKH77" s="11"/>
      <c r="HKI77" s="11"/>
      <c r="HKJ77" s="11"/>
      <c r="HKK77" s="11"/>
      <c r="HKL77" s="11"/>
      <c r="HKM77" s="11"/>
      <c r="HKN77" s="11"/>
      <c r="HKO77" s="11"/>
      <c r="HKP77" s="11"/>
      <c r="HKQ77" s="11"/>
      <c r="HKR77" s="11"/>
      <c r="HKS77" s="11"/>
      <c r="HKT77" s="11"/>
      <c r="HKU77" s="11"/>
      <c r="HKV77" s="11"/>
      <c r="HKW77" s="11"/>
      <c r="HKX77" s="11"/>
      <c r="HKY77" s="11"/>
      <c r="HKZ77" s="11"/>
      <c r="HLA77" s="11"/>
      <c r="HLB77" s="11"/>
      <c r="HLC77" s="11"/>
      <c r="HLD77" s="11"/>
      <c r="HLE77" s="11"/>
      <c r="HLF77" s="11"/>
      <c r="HLG77" s="11"/>
      <c r="HLH77" s="11"/>
      <c r="HLI77" s="11"/>
      <c r="HLJ77" s="11"/>
      <c r="HLK77" s="11"/>
      <c r="HLL77" s="11"/>
      <c r="HLM77" s="11"/>
      <c r="HLN77" s="11"/>
      <c r="HLO77" s="11"/>
      <c r="HLP77" s="11"/>
      <c r="HLQ77" s="11"/>
      <c r="HLR77" s="11"/>
      <c r="HLS77" s="11"/>
      <c r="HLT77" s="11"/>
      <c r="HLU77" s="11"/>
      <c r="HLV77" s="11"/>
      <c r="HLW77" s="11"/>
      <c r="HLX77" s="11"/>
      <c r="HLY77" s="11"/>
      <c r="HLZ77" s="11"/>
      <c r="HMA77" s="11"/>
      <c r="HMB77" s="11"/>
      <c r="HMC77" s="11"/>
      <c r="HMD77" s="11"/>
      <c r="HME77" s="11"/>
      <c r="HMF77" s="11"/>
      <c r="HMG77" s="11"/>
      <c r="HMH77" s="11"/>
      <c r="HMI77" s="11"/>
      <c r="HMJ77" s="11"/>
      <c r="HMK77" s="11"/>
      <c r="HML77" s="11"/>
      <c r="HMM77" s="11"/>
      <c r="HMN77" s="11"/>
      <c r="HMO77" s="11"/>
      <c r="HMP77" s="11"/>
      <c r="HMQ77" s="11"/>
      <c r="HMR77" s="11"/>
      <c r="HMS77" s="11"/>
      <c r="HMT77" s="11"/>
      <c r="HMU77" s="11"/>
      <c r="HMV77" s="11"/>
      <c r="HMW77" s="11"/>
      <c r="HMX77" s="11"/>
      <c r="HMY77" s="11"/>
      <c r="HMZ77" s="11"/>
      <c r="HNA77" s="11"/>
      <c r="HNB77" s="11"/>
      <c r="HNC77" s="11"/>
      <c r="HND77" s="11"/>
      <c r="HNE77" s="11"/>
      <c r="HNF77" s="11"/>
      <c r="HNG77" s="11"/>
      <c r="HNH77" s="11"/>
      <c r="HNI77" s="11"/>
      <c r="HNJ77" s="11"/>
      <c r="HNK77" s="11"/>
      <c r="HNL77" s="11"/>
      <c r="HNM77" s="11"/>
      <c r="HNN77" s="11"/>
      <c r="HNO77" s="11"/>
      <c r="HNP77" s="11"/>
      <c r="HNQ77" s="11"/>
      <c r="HNR77" s="11"/>
      <c r="HNS77" s="11"/>
      <c r="HNT77" s="11"/>
      <c r="HNU77" s="11"/>
      <c r="HNV77" s="11"/>
      <c r="HNW77" s="11"/>
      <c r="HNX77" s="11"/>
      <c r="HNY77" s="11"/>
      <c r="HNZ77" s="11"/>
      <c r="HOA77" s="11"/>
      <c r="HOB77" s="11"/>
      <c r="HOC77" s="11"/>
      <c r="HOD77" s="11"/>
      <c r="HOE77" s="11"/>
      <c r="HOF77" s="11"/>
      <c r="HOG77" s="11"/>
      <c r="HOH77" s="11"/>
      <c r="HOI77" s="11"/>
      <c r="HOJ77" s="11"/>
      <c r="HOK77" s="11"/>
      <c r="HOL77" s="11"/>
      <c r="HOM77" s="11"/>
      <c r="HON77" s="11"/>
      <c r="HOO77" s="11"/>
      <c r="HOP77" s="11"/>
      <c r="HOQ77" s="11"/>
      <c r="HOR77" s="11"/>
      <c r="HOS77" s="11"/>
      <c r="HOT77" s="11"/>
      <c r="HOU77" s="11"/>
      <c r="HOV77" s="11"/>
      <c r="HOW77" s="11"/>
      <c r="HOX77" s="11"/>
      <c r="HOY77" s="11"/>
      <c r="HOZ77" s="11"/>
      <c r="HPA77" s="11"/>
      <c r="HPB77" s="11"/>
      <c r="HPC77" s="11"/>
      <c r="HPD77" s="11"/>
      <c r="HPE77" s="11"/>
      <c r="HPF77" s="11"/>
      <c r="HPG77" s="11"/>
      <c r="HPH77" s="11"/>
      <c r="HPI77" s="11"/>
      <c r="HPJ77" s="11"/>
      <c r="HPK77" s="11"/>
      <c r="HPL77" s="11"/>
      <c r="HPM77" s="11"/>
      <c r="HPN77" s="11"/>
      <c r="HPO77" s="11"/>
      <c r="HPP77" s="11"/>
      <c r="HPQ77" s="11"/>
      <c r="HPR77" s="11"/>
      <c r="HPS77" s="11"/>
      <c r="HPT77" s="11"/>
      <c r="HPU77" s="11"/>
      <c r="HPV77" s="11"/>
      <c r="HPW77" s="11"/>
      <c r="HPX77" s="11"/>
      <c r="HPY77" s="11"/>
      <c r="HPZ77" s="11"/>
      <c r="HQA77" s="11"/>
      <c r="HQB77" s="11"/>
      <c r="HQC77" s="11"/>
      <c r="HQD77" s="11"/>
      <c r="HQE77" s="11"/>
      <c r="HQF77" s="11"/>
      <c r="HQG77" s="11"/>
      <c r="HQH77" s="11"/>
      <c r="HQI77" s="11"/>
      <c r="HQJ77" s="11"/>
      <c r="HQK77" s="11"/>
      <c r="HQL77" s="11"/>
      <c r="HQM77" s="11"/>
      <c r="HQN77" s="11"/>
      <c r="HQO77" s="11"/>
      <c r="HQP77" s="11"/>
      <c r="HQQ77" s="11"/>
      <c r="HQR77" s="11"/>
      <c r="HQS77" s="11"/>
      <c r="HQT77" s="11"/>
      <c r="HQU77" s="11"/>
      <c r="HQV77" s="11"/>
      <c r="HQW77" s="11"/>
      <c r="HQX77" s="11"/>
      <c r="HQY77" s="11"/>
      <c r="HQZ77" s="11"/>
      <c r="HRA77" s="11"/>
      <c r="HRB77" s="11"/>
      <c r="HRC77" s="11"/>
      <c r="HRD77" s="11"/>
      <c r="HRE77" s="11"/>
      <c r="HRF77" s="11"/>
      <c r="HRG77" s="11"/>
      <c r="HRH77" s="11"/>
      <c r="HRI77" s="11"/>
      <c r="HRJ77" s="11"/>
      <c r="HRK77" s="11"/>
      <c r="HRL77" s="11"/>
      <c r="HRM77" s="11"/>
      <c r="HRN77" s="11"/>
      <c r="HRO77" s="11"/>
      <c r="HRP77" s="11"/>
      <c r="HRQ77" s="11"/>
      <c r="HRR77" s="11"/>
      <c r="HRS77" s="11"/>
      <c r="HRT77" s="11"/>
      <c r="HRU77" s="11"/>
      <c r="HRV77" s="11"/>
      <c r="HRW77" s="11"/>
      <c r="HRX77" s="11"/>
      <c r="HRY77" s="11"/>
      <c r="HRZ77" s="11"/>
      <c r="HSA77" s="11"/>
      <c r="HSB77" s="11"/>
      <c r="HSC77" s="11"/>
      <c r="HSD77" s="11"/>
      <c r="HSE77" s="11"/>
      <c r="HSF77" s="11"/>
      <c r="HSG77" s="11"/>
      <c r="HSH77" s="11"/>
      <c r="HSI77" s="11"/>
      <c r="HSJ77" s="11"/>
      <c r="HSK77" s="11"/>
      <c r="HSL77" s="11"/>
      <c r="HSM77" s="11"/>
      <c r="HSN77" s="11"/>
      <c r="HSO77" s="11"/>
      <c r="HSP77" s="11"/>
      <c r="HSQ77" s="11"/>
      <c r="HSR77" s="11"/>
      <c r="HSS77" s="11"/>
      <c r="HST77" s="11"/>
      <c r="HSU77" s="11"/>
      <c r="HSV77" s="11"/>
      <c r="HSW77" s="11"/>
      <c r="HSX77" s="11"/>
      <c r="HSY77" s="11"/>
      <c r="HSZ77" s="11"/>
      <c r="HTA77" s="11"/>
      <c r="HTB77" s="11"/>
      <c r="HTC77" s="11"/>
      <c r="HTD77" s="11"/>
      <c r="HTE77" s="11"/>
      <c r="HTF77" s="11"/>
      <c r="HTG77" s="11"/>
      <c r="HTH77" s="11"/>
      <c r="HTI77" s="11"/>
      <c r="HTJ77" s="11"/>
      <c r="HTK77" s="11"/>
      <c r="HTL77" s="11"/>
      <c r="HTM77" s="11"/>
      <c r="HTN77" s="11"/>
      <c r="HTO77" s="11"/>
      <c r="HTP77" s="11"/>
      <c r="HTQ77" s="11"/>
      <c r="HTR77" s="11"/>
      <c r="HTS77" s="11"/>
      <c r="HTT77" s="11"/>
      <c r="HTU77" s="11"/>
      <c r="HTV77" s="11"/>
      <c r="HTW77" s="11"/>
      <c r="HTX77" s="11"/>
      <c r="HTY77" s="11"/>
      <c r="HTZ77" s="11"/>
      <c r="HUA77" s="11"/>
      <c r="HUB77" s="11"/>
      <c r="HUC77" s="11"/>
      <c r="HUD77" s="11"/>
      <c r="HUE77" s="11"/>
      <c r="HUF77" s="11"/>
      <c r="HUG77" s="11"/>
      <c r="HUH77" s="11"/>
      <c r="HUI77" s="11"/>
      <c r="HUJ77" s="11"/>
      <c r="HUK77" s="11"/>
      <c r="HUL77" s="11"/>
      <c r="HUM77" s="11"/>
      <c r="HUN77" s="11"/>
      <c r="HUO77" s="11"/>
      <c r="HUP77" s="11"/>
      <c r="HUQ77" s="11"/>
      <c r="HUR77" s="11"/>
      <c r="HUS77" s="11"/>
      <c r="HUT77" s="11"/>
      <c r="HUU77" s="11"/>
      <c r="HUV77" s="11"/>
      <c r="HUW77" s="11"/>
      <c r="HUX77" s="11"/>
      <c r="HUY77" s="11"/>
      <c r="HUZ77" s="11"/>
      <c r="HVA77" s="11"/>
      <c r="HVB77" s="11"/>
      <c r="HVC77" s="11"/>
      <c r="HVD77" s="11"/>
      <c r="HVE77" s="11"/>
      <c r="HVF77" s="11"/>
      <c r="HVG77" s="11"/>
      <c r="HVH77" s="11"/>
      <c r="HVI77" s="11"/>
      <c r="HVJ77" s="11"/>
      <c r="HVK77" s="11"/>
      <c r="HVL77" s="11"/>
      <c r="HVM77" s="11"/>
      <c r="HVN77" s="11"/>
      <c r="HVO77" s="11"/>
      <c r="HVP77" s="11"/>
      <c r="HVQ77" s="11"/>
      <c r="HVR77" s="11"/>
      <c r="HVS77" s="11"/>
      <c r="HVT77" s="11"/>
      <c r="HVU77" s="11"/>
      <c r="HVV77" s="11"/>
      <c r="HVW77" s="11"/>
      <c r="HVX77" s="11"/>
      <c r="HVY77" s="11"/>
      <c r="HVZ77" s="11"/>
      <c r="HWA77" s="11"/>
      <c r="HWB77" s="11"/>
      <c r="HWC77" s="11"/>
      <c r="HWD77" s="11"/>
      <c r="HWE77" s="11"/>
      <c r="HWF77" s="11"/>
      <c r="HWG77" s="11"/>
      <c r="HWH77" s="11"/>
      <c r="HWI77" s="11"/>
      <c r="HWJ77" s="11"/>
      <c r="HWK77" s="11"/>
      <c r="HWL77" s="11"/>
      <c r="HWM77" s="11"/>
      <c r="HWN77" s="11"/>
      <c r="HWO77" s="11"/>
      <c r="HWP77" s="11"/>
      <c r="HWQ77" s="11"/>
      <c r="HWR77" s="11"/>
      <c r="HWS77" s="11"/>
      <c r="HWT77" s="11"/>
      <c r="HWU77" s="11"/>
      <c r="HWV77" s="11"/>
      <c r="HWW77" s="11"/>
      <c r="HWX77" s="11"/>
      <c r="HWY77" s="11"/>
      <c r="HWZ77" s="11"/>
      <c r="HXA77" s="11"/>
      <c r="HXB77" s="11"/>
      <c r="HXC77" s="11"/>
      <c r="HXD77" s="11"/>
      <c r="HXE77" s="11"/>
      <c r="HXF77" s="11"/>
      <c r="HXG77" s="11"/>
      <c r="HXH77" s="11"/>
      <c r="HXI77" s="11"/>
      <c r="HXJ77" s="11"/>
      <c r="HXK77" s="11"/>
      <c r="HXL77" s="11"/>
      <c r="HXM77" s="11"/>
      <c r="HXN77" s="11"/>
      <c r="HXO77" s="11"/>
      <c r="HXP77" s="11"/>
      <c r="HXQ77" s="11"/>
      <c r="HXR77" s="11"/>
      <c r="HXS77" s="11"/>
      <c r="HXT77" s="11"/>
      <c r="HXU77" s="11"/>
      <c r="HXV77" s="11"/>
      <c r="HXW77" s="11"/>
      <c r="HXX77" s="11"/>
      <c r="HXY77" s="11"/>
      <c r="HXZ77" s="11"/>
      <c r="HYA77" s="11"/>
      <c r="HYB77" s="11"/>
      <c r="HYC77" s="11"/>
      <c r="HYD77" s="11"/>
      <c r="HYE77" s="11"/>
      <c r="HYF77" s="11"/>
      <c r="HYG77" s="11"/>
      <c r="HYH77" s="11"/>
      <c r="HYI77" s="11"/>
      <c r="HYJ77" s="11"/>
      <c r="HYK77" s="11"/>
      <c r="HYL77" s="11"/>
      <c r="HYM77" s="11"/>
      <c r="HYN77" s="11"/>
      <c r="HYO77" s="11"/>
      <c r="HYP77" s="11"/>
      <c r="HYQ77" s="11"/>
      <c r="HYR77" s="11"/>
      <c r="HYS77" s="11"/>
      <c r="HYT77" s="11"/>
      <c r="HYU77" s="11"/>
      <c r="HYV77" s="11"/>
      <c r="HYW77" s="11"/>
      <c r="HYX77" s="11"/>
      <c r="HYY77" s="11"/>
      <c r="HYZ77" s="11"/>
      <c r="HZA77" s="11"/>
      <c r="HZB77" s="11"/>
      <c r="HZC77" s="11"/>
      <c r="HZD77" s="11"/>
      <c r="HZE77" s="11"/>
      <c r="HZF77" s="11"/>
      <c r="HZG77" s="11"/>
      <c r="HZH77" s="11"/>
      <c r="HZI77" s="11"/>
      <c r="HZJ77" s="11"/>
      <c r="HZK77" s="11"/>
      <c r="HZL77" s="11"/>
      <c r="HZM77" s="11"/>
      <c r="HZN77" s="11"/>
      <c r="HZO77" s="11"/>
      <c r="HZP77" s="11"/>
      <c r="HZQ77" s="11"/>
      <c r="HZR77" s="11"/>
      <c r="HZS77" s="11"/>
      <c r="HZT77" s="11"/>
      <c r="HZU77" s="11"/>
      <c r="HZV77" s="11"/>
      <c r="HZW77" s="11"/>
      <c r="HZX77" s="11"/>
      <c r="HZY77" s="11"/>
      <c r="HZZ77" s="11"/>
      <c r="IAA77" s="11"/>
      <c r="IAB77" s="11"/>
      <c r="IAC77" s="11"/>
      <c r="IAD77" s="11"/>
      <c r="IAE77" s="11"/>
      <c r="IAF77" s="11"/>
      <c r="IAG77" s="11"/>
      <c r="IAH77" s="11"/>
      <c r="IAI77" s="11"/>
      <c r="IAJ77" s="11"/>
      <c r="IAK77" s="11"/>
      <c r="IAL77" s="11"/>
      <c r="IAM77" s="11"/>
      <c r="IAN77" s="11"/>
      <c r="IAO77" s="11"/>
      <c r="IAP77" s="11"/>
      <c r="IAQ77" s="11"/>
      <c r="IAR77" s="11"/>
      <c r="IAS77" s="11"/>
      <c r="IAT77" s="11"/>
      <c r="IAU77" s="11"/>
      <c r="IAV77" s="11"/>
      <c r="IAW77" s="11"/>
      <c r="IAX77" s="11"/>
      <c r="IAY77" s="11"/>
      <c r="IAZ77" s="11"/>
      <c r="IBA77" s="11"/>
      <c r="IBB77" s="11"/>
      <c r="IBC77" s="11"/>
      <c r="IBD77" s="11"/>
      <c r="IBE77" s="11"/>
      <c r="IBF77" s="11"/>
      <c r="IBG77" s="11"/>
      <c r="IBH77" s="11"/>
      <c r="IBI77" s="11"/>
      <c r="IBJ77" s="11"/>
      <c r="IBK77" s="11"/>
      <c r="IBL77" s="11"/>
      <c r="IBM77" s="11"/>
      <c r="IBN77" s="11"/>
      <c r="IBO77" s="11"/>
      <c r="IBP77" s="11"/>
      <c r="IBQ77" s="11"/>
      <c r="IBR77" s="11"/>
      <c r="IBS77" s="11"/>
      <c r="IBT77" s="11"/>
      <c r="IBU77" s="11"/>
      <c r="IBV77" s="11"/>
      <c r="IBW77" s="11"/>
      <c r="IBX77" s="11"/>
      <c r="IBY77" s="11"/>
      <c r="IBZ77" s="11"/>
      <c r="ICA77" s="11"/>
      <c r="ICB77" s="11"/>
      <c r="ICC77" s="11"/>
      <c r="ICD77" s="11"/>
      <c r="ICE77" s="11"/>
      <c r="ICF77" s="11"/>
      <c r="ICG77" s="11"/>
      <c r="ICH77" s="11"/>
      <c r="ICI77" s="11"/>
      <c r="ICJ77" s="11"/>
      <c r="ICK77" s="11"/>
      <c r="ICL77" s="11"/>
      <c r="ICM77" s="11"/>
      <c r="ICN77" s="11"/>
      <c r="ICO77" s="11"/>
      <c r="ICP77" s="11"/>
      <c r="ICQ77" s="11"/>
      <c r="ICR77" s="11"/>
      <c r="ICS77" s="11"/>
      <c r="ICT77" s="11"/>
      <c r="ICU77" s="11"/>
      <c r="ICV77" s="11"/>
      <c r="ICW77" s="11"/>
      <c r="ICX77" s="11"/>
      <c r="ICY77" s="11"/>
      <c r="ICZ77" s="11"/>
      <c r="IDA77" s="11"/>
      <c r="IDB77" s="11"/>
      <c r="IDC77" s="11"/>
      <c r="IDD77" s="11"/>
      <c r="IDE77" s="11"/>
      <c r="IDF77" s="11"/>
      <c r="IDG77" s="11"/>
      <c r="IDH77" s="11"/>
      <c r="IDI77" s="11"/>
      <c r="IDJ77" s="11"/>
      <c r="IDK77" s="11"/>
      <c r="IDL77" s="11"/>
      <c r="IDM77" s="11"/>
      <c r="IDN77" s="11"/>
      <c r="IDO77" s="11"/>
      <c r="IDP77" s="11"/>
      <c r="IDQ77" s="11"/>
      <c r="IDR77" s="11"/>
      <c r="IDS77" s="11"/>
      <c r="IDT77" s="11"/>
      <c r="IDU77" s="11"/>
      <c r="IDV77" s="11"/>
      <c r="IDW77" s="11"/>
      <c r="IDX77" s="11"/>
      <c r="IDY77" s="11"/>
      <c r="IDZ77" s="11"/>
      <c r="IEA77" s="11"/>
      <c r="IEB77" s="11"/>
      <c r="IEC77" s="11"/>
      <c r="IED77" s="11"/>
      <c r="IEE77" s="11"/>
      <c r="IEF77" s="11"/>
      <c r="IEG77" s="11"/>
      <c r="IEH77" s="11"/>
      <c r="IEI77" s="11"/>
      <c r="IEJ77" s="11"/>
      <c r="IEK77" s="11"/>
      <c r="IEL77" s="11"/>
      <c r="IEM77" s="11"/>
      <c r="IEN77" s="11"/>
      <c r="IEO77" s="11"/>
      <c r="IEP77" s="11"/>
      <c r="IEQ77" s="11"/>
      <c r="IER77" s="11"/>
      <c r="IES77" s="11"/>
      <c r="IET77" s="11"/>
      <c r="IEU77" s="11"/>
      <c r="IEV77" s="11"/>
      <c r="IEW77" s="11"/>
      <c r="IEX77" s="11"/>
      <c r="IEY77" s="11"/>
      <c r="IEZ77" s="11"/>
      <c r="IFA77" s="11"/>
      <c r="IFB77" s="11"/>
      <c r="IFC77" s="11"/>
      <c r="IFD77" s="11"/>
      <c r="IFE77" s="11"/>
      <c r="IFF77" s="11"/>
      <c r="IFG77" s="11"/>
      <c r="IFH77" s="11"/>
      <c r="IFI77" s="11"/>
      <c r="IFJ77" s="11"/>
      <c r="IFK77" s="11"/>
      <c r="IFL77" s="11"/>
      <c r="IFM77" s="11"/>
      <c r="IFN77" s="11"/>
      <c r="IFO77" s="11"/>
      <c r="IFP77" s="11"/>
      <c r="IFQ77" s="11"/>
      <c r="IFR77" s="11"/>
      <c r="IFS77" s="11"/>
      <c r="IFT77" s="11"/>
      <c r="IFU77" s="11"/>
      <c r="IFV77" s="11"/>
      <c r="IFW77" s="11"/>
      <c r="IFX77" s="11"/>
      <c r="IFY77" s="11"/>
      <c r="IFZ77" s="11"/>
      <c r="IGA77" s="11"/>
      <c r="IGB77" s="11"/>
      <c r="IGC77" s="11"/>
      <c r="IGD77" s="11"/>
      <c r="IGE77" s="11"/>
      <c r="IGF77" s="11"/>
      <c r="IGG77" s="11"/>
      <c r="IGH77" s="11"/>
      <c r="IGI77" s="11"/>
      <c r="IGJ77" s="11"/>
      <c r="IGK77" s="11"/>
      <c r="IGL77" s="11"/>
      <c r="IGM77" s="11"/>
      <c r="IGN77" s="11"/>
      <c r="IGO77" s="11"/>
      <c r="IGP77" s="11"/>
      <c r="IGQ77" s="11"/>
      <c r="IGR77" s="11"/>
      <c r="IGS77" s="11"/>
      <c r="IGT77" s="11"/>
      <c r="IGU77" s="11"/>
      <c r="IGV77" s="11"/>
      <c r="IGW77" s="11"/>
      <c r="IGX77" s="11"/>
      <c r="IGY77" s="11"/>
      <c r="IGZ77" s="11"/>
      <c r="IHA77" s="11"/>
      <c r="IHB77" s="11"/>
      <c r="IHC77" s="11"/>
      <c r="IHD77" s="11"/>
      <c r="IHE77" s="11"/>
      <c r="IHF77" s="11"/>
      <c r="IHG77" s="11"/>
      <c r="IHH77" s="11"/>
      <c r="IHI77" s="11"/>
      <c r="IHJ77" s="11"/>
      <c r="IHK77" s="11"/>
      <c r="IHL77" s="11"/>
      <c r="IHM77" s="11"/>
      <c r="IHN77" s="11"/>
      <c r="IHO77" s="11"/>
      <c r="IHP77" s="11"/>
      <c r="IHQ77" s="11"/>
      <c r="IHR77" s="11"/>
      <c r="IHS77" s="11"/>
      <c r="IHT77" s="11"/>
      <c r="IHU77" s="11"/>
      <c r="IHV77" s="11"/>
      <c r="IHW77" s="11"/>
      <c r="IHX77" s="11"/>
      <c r="IHY77" s="11"/>
      <c r="IHZ77" s="11"/>
      <c r="IIA77" s="11"/>
      <c r="IIB77" s="11"/>
      <c r="IIC77" s="11"/>
      <c r="IID77" s="11"/>
      <c r="IIE77" s="11"/>
      <c r="IIF77" s="11"/>
      <c r="IIG77" s="11"/>
      <c r="IIH77" s="11"/>
      <c r="III77" s="11"/>
      <c r="IIJ77" s="11"/>
      <c r="IIK77" s="11"/>
      <c r="IIL77" s="11"/>
      <c r="IIM77" s="11"/>
      <c r="IIN77" s="11"/>
      <c r="IIO77" s="11"/>
      <c r="IIP77" s="11"/>
      <c r="IIQ77" s="11"/>
      <c r="IIR77" s="11"/>
      <c r="IIS77" s="11"/>
      <c r="IIT77" s="11"/>
      <c r="IIU77" s="11"/>
      <c r="IIV77" s="11"/>
      <c r="IIW77" s="11"/>
      <c r="IIX77" s="11"/>
      <c r="IIY77" s="11"/>
      <c r="IIZ77" s="11"/>
      <c r="IJA77" s="11"/>
      <c r="IJB77" s="11"/>
      <c r="IJC77" s="11"/>
      <c r="IJD77" s="11"/>
      <c r="IJE77" s="11"/>
      <c r="IJF77" s="11"/>
      <c r="IJG77" s="11"/>
      <c r="IJH77" s="11"/>
      <c r="IJI77" s="11"/>
      <c r="IJJ77" s="11"/>
      <c r="IJK77" s="11"/>
      <c r="IJL77" s="11"/>
      <c r="IJM77" s="11"/>
      <c r="IJN77" s="11"/>
      <c r="IJO77" s="11"/>
      <c r="IJP77" s="11"/>
      <c r="IJQ77" s="11"/>
      <c r="IJR77" s="11"/>
      <c r="IJS77" s="11"/>
      <c r="IJT77" s="11"/>
      <c r="IJU77" s="11"/>
      <c r="IJV77" s="11"/>
      <c r="IJW77" s="11"/>
      <c r="IJX77" s="11"/>
      <c r="IJY77" s="11"/>
      <c r="IJZ77" s="11"/>
      <c r="IKA77" s="11"/>
      <c r="IKB77" s="11"/>
      <c r="IKC77" s="11"/>
      <c r="IKD77" s="11"/>
      <c r="IKE77" s="11"/>
      <c r="IKF77" s="11"/>
      <c r="IKG77" s="11"/>
      <c r="IKH77" s="11"/>
      <c r="IKI77" s="11"/>
      <c r="IKJ77" s="11"/>
      <c r="IKK77" s="11"/>
      <c r="IKL77" s="11"/>
      <c r="IKM77" s="11"/>
      <c r="IKN77" s="11"/>
      <c r="IKO77" s="11"/>
      <c r="IKP77" s="11"/>
      <c r="IKQ77" s="11"/>
      <c r="IKR77" s="11"/>
      <c r="IKS77" s="11"/>
      <c r="IKT77" s="11"/>
      <c r="IKU77" s="11"/>
      <c r="IKV77" s="11"/>
      <c r="IKW77" s="11"/>
      <c r="IKX77" s="11"/>
      <c r="IKY77" s="11"/>
      <c r="IKZ77" s="11"/>
      <c r="ILA77" s="11"/>
      <c r="ILB77" s="11"/>
      <c r="ILC77" s="11"/>
      <c r="ILD77" s="11"/>
      <c r="ILE77" s="11"/>
      <c r="ILF77" s="11"/>
      <c r="ILG77" s="11"/>
      <c r="ILH77" s="11"/>
      <c r="ILI77" s="11"/>
      <c r="ILJ77" s="11"/>
      <c r="ILK77" s="11"/>
      <c r="ILL77" s="11"/>
      <c r="ILM77" s="11"/>
      <c r="ILN77" s="11"/>
      <c r="ILO77" s="11"/>
      <c r="ILP77" s="11"/>
      <c r="ILQ77" s="11"/>
      <c r="ILR77" s="11"/>
      <c r="ILS77" s="11"/>
      <c r="ILT77" s="11"/>
      <c r="ILU77" s="11"/>
      <c r="ILV77" s="11"/>
      <c r="ILW77" s="11"/>
      <c r="ILX77" s="11"/>
      <c r="ILY77" s="11"/>
      <c r="ILZ77" s="11"/>
      <c r="IMA77" s="11"/>
      <c r="IMB77" s="11"/>
      <c r="IMC77" s="11"/>
      <c r="IMD77" s="11"/>
      <c r="IME77" s="11"/>
      <c r="IMF77" s="11"/>
      <c r="IMG77" s="11"/>
      <c r="IMH77" s="11"/>
      <c r="IMI77" s="11"/>
      <c r="IMJ77" s="11"/>
      <c r="IMK77" s="11"/>
      <c r="IML77" s="11"/>
      <c r="IMM77" s="11"/>
      <c r="IMN77" s="11"/>
      <c r="IMO77" s="11"/>
      <c r="IMP77" s="11"/>
      <c r="IMQ77" s="11"/>
      <c r="IMR77" s="11"/>
      <c r="IMS77" s="11"/>
      <c r="IMT77" s="11"/>
      <c r="IMU77" s="11"/>
      <c r="IMV77" s="11"/>
      <c r="IMW77" s="11"/>
      <c r="IMX77" s="11"/>
      <c r="IMY77" s="11"/>
      <c r="IMZ77" s="11"/>
      <c r="INA77" s="11"/>
      <c r="INB77" s="11"/>
      <c r="INC77" s="11"/>
      <c r="IND77" s="11"/>
      <c r="INE77" s="11"/>
      <c r="INF77" s="11"/>
      <c r="ING77" s="11"/>
      <c r="INH77" s="11"/>
      <c r="INI77" s="11"/>
      <c r="INJ77" s="11"/>
      <c r="INK77" s="11"/>
      <c r="INL77" s="11"/>
      <c r="INM77" s="11"/>
      <c r="INN77" s="11"/>
      <c r="INO77" s="11"/>
      <c r="INP77" s="11"/>
      <c r="INQ77" s="11"/>
      <c r="INR77" s="11"/>
      <c r="INS77" s="11"/>
      <c r="INT77" s="11"/>
      <c r="INU77" s="11"/>
      <c r="INV77" s="11"/>
      <c r="INW77" s="11"/>
      <c r="INX77" s="11"/>
      <c r="INY77" s="11"/>
      <c r="INZ77" s="11"/>
      <c r="IOA77" s="11"/>
      <c r="IOB77" s="11"/>
      <c r="IOC77" s="11"/>
      <c r="IOD77" s="11"/>
      <c r="IOE77" s="11"/>
      <c r="IOF77" s="11"/>
      <c r="IOG77" s="11"/>
      <c r="IOH77" s="11"/>
      <c r="IOI77" s="11"/>
      <c r="IOJ77" s="11"/>
      <c r="IOK77" s="11"/>
      <c r="IOL77" s="11"/>
      <c r="IOM77" s="11"/>
      <c r="ION77" s="11"/>
      <c r="IOO77" s="11"/>
      <c r="IOP77" s="11"/>
      <c r="IOQ77" s="11"/>
      <c r="IOR77" s="11"/>
      <c r="IOS77" s="11"/>
      <c r="IOT77" s="11"/>
      <c r="IOU77" s="11"/>
      <c r="IOV77" s="11"/>
      <c r="IOW77" s="11"/>
      <c r="IOX77" s="11"/>
      <c r="IOY77" s="11"/>
      <c r="IOZ77" s="11"/>
      <c r="IPA77" s="11"/>
      <c r="IPB77" s="11"/>
      <c r="IPC77" s="11"/>
      <c r="IPD77" s="11"/>
      <c r="IPE77" s="11"/>
      <c r="IPF77" s="11"/>
      <c r="IPG77" s="11"/>
      <c r="IPH77" s="11"/>
      <c r="IPI77" s="11"/>
      <c r="IPJ77" s="11"/>
      <c r="IPK77" s="11"/>
      <c r="IPL77" s="11"/>
      <c r="IPM77" s="11"/>
      <c r="IPN77" s="11"/>
      <c r="IPO77" s="11"/>
      <c r="IPP77" s="11"/>
      <c r="IPQ77" s="11"/>
      <c r="IPR77" s="11"/>
      <c r="IPS77" s="11"/>
      <c r="IPT77" s="11"/>
      <c r="IPU77" s="11"/>
      <c r="IPV77" s="11"/>
      <c r="IPW77" s="11"/>
      <c r="IPX77" s="11"/>
      <c r="IPY77" s="11"/>
      <c r="IPZ77" s="11"/>
      <c r="IQA77" s="11"/>
      <c r="IQB77" s="11"/>
      <c r="IQC77" s="11"/>
      <c r="IQD77" s="11"/>
      <c r="IQE77" s="11"/>
      <c r="IQF77" s="11"/>
      <c r="IQG77" s="11"/>
      <c r="IQH77" s="11"/>
      <c r="IQI77" s="11"/>
      <c r="IQJ77" s="11"/>
      <c r="IQK77" s="11"/>
      <c r="IQL77" s="11"/>
      <c r="IQM77" s="11"/>
      <c r="IQN77" s="11"/>
      <c r="IQO77" s="11"/>
      <c r="IQP77" s="11"/>
      <c r="IQQ77" s="11"/>
      <c r="IQR77" s="11"/>
      <c r="IQS77" s="11"/>
      <c r="IQT77" s="11"/>
      <c r="IQU77" s="11"/>
      <c r="IQV77" s="11"/>
      <c r="IQW77" s="11"/>
      <c r="IQX77" s="11"/>
      <c r="IQY77" s="11"/>
      <c r="IQZ77" s="11"/>
      <c r="IRA77" s="11"/>
      <c r="IRB77" s="11"/>
      <c r="IRC77" s="11"/>
      <c r="IRD77" s="11"/>
      <c r="IRE77" s="11"/>
      <c r="IRF77" s="11"/>
      <c r="IRG77" s="11"/>
      <c r="IRH77" s="11"/>
      <c r="IRI77" s="11"/>
      <c r="IRJ77" s="11"/>
      <c r="IRK77" s="11"/>
      <c r="IRL77" s="11"/>
      <c r="IRM77" s="11"/>
      <c r="IRN77" s="11"/>
      <c r="IRO77" s="11"/>
      <c r="IRP77" s="11"/>
      <c r="IRQ77" s="11"/>
      <c r="IRR77" s="11"/>
      <c r="IRS77" s="11"/>
      <c r="IRT77" s="11"/>
      <c r="IRU77" s="11"/>
      <c r="IRV77" s="11"/>
      <c r="IRW77" s="11"/>
      <c r="IRX77" s="11"/>
      <c r="IRY77" s="11"/>
      <c r="IRZ77" s="11"/>
      <c r="ISA77" s="11"/>
      <c r="ISB77" s="11"/>
      <c r="ISC77" s="11"/>
      <c r="ISD77" s="11"/>
      <c r="ISE77" s="11"/>
      <c r="ISF77" s="11"/>
      <c r="ISG77" s="11"/>
      <c r="ISH77" s="11"/>
      <c r="ISI77" s="11"/>
      <c r="ISJ77" s="11"/>
      <c r="ISK77" s="11"/>
      <c r="ISL77" s="11"/>
      <c r="ISM77" s="11"/>
      <c r="ISN77" s="11"/>
      <c r="ISO77" s="11"/>
      <c r="ISP77" s="11"/>
      <c r="ISQ77" s="11"/>
      <c r="ISR77" s="11"/>
      <c r="ISS77" s="11"/>
      <c r="IST77" s="11"/>
      <c r="ISU77" s="11"/>
      <c r="ISV77" s="11"/>
      <c r="ISW77" s="11"/>
      <c r="ISX77" s="11"/>
      <c r="ISY77" s="11"/>
      <c r="ISZ77" s="11"/>
      <c r="ITA77" s="11"/>
      <c r="ITB77" s="11"/>
      <c r="ITC77" s="11"/>
      <c r="ITD77" s="11"/>
      <c r="ITE77" s="11"/>
      <c r="ITF77" s="11"/>
      <c r="ITG77" s="11"/>
      <c r="ITH77" s="11"/>
      <c r="ITI77" s="11"/>
      <c r="ITJ77" s="11"/>
      <c r="ITK77" s="11"/>
      <c r="ITL77" s="11"/>
      <c r="ITM77" s="11"/>
      <c r="ITN77" s="11"/>
      <c r="ITO77" s="11"/>
      <c r="ITP77" s="11"/>
      <c r="ITQ77" s="11"/>
      <c r="ITR77" s="11"/>
      <c r="ITS77" s="11"/>
      <c r="ITT77" s="11"/>
      <c r="ITU77" s="11"/>
      <c r="ITV77" s="11"/>
      <c r="ITW77" s="11"/>
      <c r="ITX77" s="11"/>
      <c r="ITY77" s="11"/>
      <c r="ITZ77" s="11"/>
      <c r="IUA77" s="11"/>
      <c r="IUB77" s="11"/>
      <c r="IUC77" s="11"/>
      <c r="IUD77" s="11"/>
      <c r="IUE77" s="11"/>
      <c r="IUF77" s="11"/>
      <c r="IUG77" s="11"/>
      <c r="IUH77" s="11"/>
      <c r="IUI77" s="11"/>
      <c r="IUJ77" s="11"/>
      <c r="IUK77" s="11"/>
      <c r="IUL77" s="11"/>
      <c r="IUM77" s="11"/>
      <c r="IUN77" s="11"/>
      <c r="IUO77" s="11"/>
      <c r="IUP77" s="11"/>
      <c r="IUQ77" s="11"/>
      <c r="IUR77" s="11"/>
      <c r="IUS77" s="11"/>
      <c r="IUT77" s="11"/>
      <c r="IUU77" s="11"/>
      <c r="IUV77" s="11"/>
      <c r="IUW77" s="11"/>
      <c r="IUX77" s="11"/>
      <c r="IUY77" s="11"/>
      <c r="IUZ77" s="11"/>
      <c r="IVA77" s="11"/>
      <c r="IVB77" s="11"/>
      <c r="IVC77" s="11"/>
      <c r="IVD77" s="11"/>
      <c r="IVE77" s="11"/>
      <c r="IVF77" s="11"/>
      <c r="IVG77" s="11"/>
      <c r="IVH77" s="11"/>
      <c r="IVI77" s="11"/>
      <c r="IVJ77" s="11"/>
      <c r="IVK77" s="11"/>
      <c r="IVL77" s="11"/>
      <c r="IVM77" s="11"/>
      <c r="IVN77" s="11"/>
      <c r="IVO77" s="11"/>
      <c r="IVP77" s="11"/>
      <c r="IVQ77" s="11"/>
      <c r="IVR77" s="11"/>
      <c r="IVS77" s="11"/>
      <c r="IVT77" s="11"/>
      <c r="IVU77" s="11"/>
      <c r="IVV77" s="11"/>
      <c r="IVW77" s="11"/>
      <c r="IVX77" s="11"/>
      <c r="IVY77" s="11"/>
      <c r="IVZ77" s="11"/>
      <c r="IWA77" s="11"/>
      <c r="IWB77" s="11"/>
      <c r="IWC77" s="11"/>
      <c r="IWD77" s="11"/>
      <c r="IWE77" s="11"/>
      <c r="IWF77" s="11"/>
      <c r="IWG77" s="11"/>
      <c r="IWH77" s="11"/>
      <c r="IWI77" s="11"/>
      <c r="IWJ77" s="11"/>
      <c r="IWK77" s="11"/>
      <c r="IWL77" s="11"/>
      <c r="IWM77" s="11"/>
      <c r="IWN77" s="11"/>
      <c r="IWO77" s="11"/>
      <c r="IWP77" s="11"/>
      <c r="IWQ77" s="11"/>
      <c r="IWR77" s="11"/>
      <c r="IWS77" s="11"/>
      <c r="IWT77" s="11"/>
      <c r="IWU77" s="11"/>
      <c r="IWV77" s="11"/>
      <c r="IWW77" s="11"/>
      <c r="IWX77" s="11"/>
      <c r="IWY77" s="11"/>
      <c r="IWZ77" s="11"/>
      <c r="IXA77" s="11"/>
      <c r="IXB77" s="11"/>
      <c r="IXC77" s="11"/>
      <c r="IXD77" s="11"/>
      <c r="IXE77" s="11"/>
      <c r="IXF77" s="11"/>
      <c r="IXG77" s="11"/>
      <c r="IXH77" s="11"/>
      <c r="IXI77" s="11"/>
      <c r="IXJ77" s="11"/>
      <c r="IXK77" s="11"/>
      <c r="IXL77" s="11"/>
      <c r="IXM77" s="11"/>
      <c r="IXN77" s="11"/>
      <c r="IXO77" s="11"/>
      <c r="IXP77" s="11"/>
      <c r="IXQ77" s="11"/>
      <c r="IXR77" s="11"/>
      <c r="IXS77" s="11"/>
      <c r="IXT77" s="11"/>
      <c r="IXU77" s="11"/>
      <c r="IXV77" s="11"/>
      <c r="IXW77" s="11"/>
      <c r="IXX77" s="11"/>
      <c r="IXY77" s="11"/>
      <c r="IXZ77" s="11"/>
      <c r="IYA77" s="11"/>
      <c r="IYB77" s="11"/>
      <c r="IYC77" s="11"/>
      <c r="IYD77" s="11"/>
      <c r="IYE77" s="11"/>
      <c r="IYF77" s="11"/>
      <c r="IYG77" s="11"/>
      <c r="IYH77" s="11"/>
      <c r="IYI77" s="11"/>
      <c r="IYJ77" s="11"/>
      <c r="IYK77" s="11"/>
      <c r="IYL77" s="11"/>
      <c r="IYM77" s="11"/>
      <c r="IYN77" s="11"/>
      <c r="IYO77" s="11"/>
      <c r="IYP77" s="11"/>
      <c r="IYQ77" s="11"/>
      <c r="IYR77" s="11"/>
      <c r="IYS77" s="11"/>
      <c r="IYT77" s="11"/>
      <c r="IYU77" s="11"/>
      <c r="IYV77" s="11"/>
      <c r="IYW77" s="11"/>
      <c r="IYX77" s="11"/>
      <c r="IYY77" s="11"/>
      <c r="IYZ77" s="11"/>
      <c r="IZA77" s="11"/>
      <c r="IZB77" s="11"/>
      <c r="IZC77" s="11"/>
      <c r="IZD77" s="11"/>
      <c r="IZE77" s="11"/>
      <c r="IZF77" s="11"/>
      <c r="IZG77" s="11"/>
      <c r="IZH77" s="11"/>
      <c r="IZI77" s="11"/>
      <c r="IZJ77" s="11"/>
      <c r="IZK77" s="11"/>
      <c r="IZL77" s="11"/>
      <c r="IZM77" s="11"/>
      <c r="IZN77" s="11"/>
      <c r="IZO77" s="11"/>
      <c r="IZP77" s="11"/>
      <c r="IZQ77" s="11"/>
      <c r="IZR77" s="11"/>
      <c r="IZS77" s="11"/>
      <c r="IZT77" s="11"/>
      <c r="IZU77" s="11"/>
      <c r="IZV77" s="11"/>
      <c r="IZW77" s="11"/>
      <c r="IZX77" s="11"/>
      <c r="IZY77" s="11"/>
      <c r="IZZ77" s="11"/>
      <c r="JAA77" s="11"/>
      <c r="JAB77" s="11"/>
      <c r="JAC77" s="11"/>
      <c r="JAD77" s="11"/>
      <c r="JAE77" s="11"/>
      <c r="JAF77" s="11"/>
      <c r="JAG77" s="11"/>
      <c r="JAH77" s="11"/>
      <c r="JAI77" s="11"/>
      <c r="JAJ77" s="11"/>
      <c r="JAK77" s="11"/>
      <c r="JAL77" s="11"/>
      <c r="JAM77" s="11"/>
      <c r="JAN77" s="11"/>
      <c r="JAO77" s="11"/>
      <c r="JAP77" s="11"/>
      <c r="JAQ77" s="11"/>
      <c r="JAR77" s="11"/>
      <c r="JAS77" s="11"/>
      <c r="JAT77" s="11"/>
      <c r="JAU77" s="11"/>
      <c r="JAV77" s="11"/>
      <c r="JAW77" s="11"/>
      <c r="JAX77" s="11"/>
      <c r="JAY77" s="11"/>
      <c r="JAZ77" s="11"/>
      <c r="JBA77" s="11"/>
      <c r="JBB77" s="11"/>
      <c r="JBC77" s="11"/>
      <c r="JBD77" s="11"/>
      <c r="JBE77" s="11"/>
      <c r="JBF77" s="11"/>
      <c r="JBG77" s="11"/>
      <c r="JBH77" s="11"/>
      <c r="JBI77" s="11"/>
      <c r="JBJ77" s="11"/>
      <c r="JBK77" s="11"/>
      <c r="JBL77" s="11"/>
      <c r="JBM77" s="11"/>
      <c r="JBN77" s="11"/>
      <c r="JBO77" s="11"/>
      <c r="JBP77" s="11"/>
      <c r="JBQ77" s="11"/>
      <c r="JBR77" s="11"/>
      <c r="JBS77" s="11"/>
      <c r="JBT77" s="11"/>
      <c r="JBU77" s="11"/>
      <c r="JBV77" s="11"/>
      <c r="JBW77" s="11"/>
      <c r="JBX77" s="11"/>
      <c r="JBY77" s="11"/>
      <c r="JBZ77" s="11"/>
      <c r="JCA77" s="11"/>
      <c r="JCB77" s="11"/>
      <c r="JCC77" s="11"/>
      <c r="JCD77" s="11"/>
      <c r="JCE77" s="11"/>
      <c r="JCF77" s="11"/>
      <c r="JCG77" s="11"/>
      <c r="JCH77" s="11"/>
      <c r="JCI77" s="11"/>
      <c r="JCJ77" s="11"/>
      <c r="JCK77" s="11"/>
      <c r="JCL77" s="11"/>
      <c r="JCM77" s="11"/>
      <c r="JCN77" s="11"/>
      <c r="JCO77" s="11"/>
      <c r="JCP77" s="11"/>
      <c r="JCQ77" s="11"/>
      <c r="JCR77" s="11"/>
      <c r="JCS77" s="11"/>
      <c r="JCT77" s="11"/>
      <c r="JCU77" s="11"/>
      <c r="JCV77" s="11"/>
      <c r="JCW77" s="11"/>
      <c r="JCX77" s="11"/>
      <c r="JCY77" s="11"/>
      <c r="JCZ77" s="11"/>
      <c r="JDA77" s="11"/>
      <c r="JDB77" s="11"/>
      <c r="JDC77" s="11"/>
      <c r="JDD77" s="11"/>
      <c r="JDE77" s="11"/>
      <c r="JDF77" s="11"/>
      <c r="JDG77" s="11"/>
      <c r="JDH77" s="11"/>
      <c r="JDI77" s="11"/>
      <c r="JDJ77" s="11"/>
      <c r="JDK77" s="11"/>
      <c r="JDL77" s="11"/>
      <c r="JDM77" s="11"/>
      <c r="JDN77" s="11"/>
      <c r="JDO77" s="11"/>
      <c r="JDP77" s="11"/>
      <c r="JDQ77" s="11"/>
      <c r="JDR77" s="11"/>
      <c r="JDS77" s="11"/>
      <c r="JDT77" s="11"/>
      <c r="JDU77" s="11"/>
      <c r="JDV77" s="11"/>
      <c r="JDW77" s="11"/>
      <c r="JDX77" s="11"/>
      <c r="JDY77" s="11"/>
      <c r="JDZ77" s="11"/>
      <c r="JEA77" s="11"/>
      <c r="JEB77" s="11"/>
      <c r="JEC77" s="11"/>
      <c r="JED77" s="11"/>
      <c r="JEE77" s="11"/>
      <c r="JEF77" s="11"/>
      <c r="JEG77" s="11"/>
      <c r="JEH77" s="11"/>
      <c r="JEI77" s="11"/>
      <c r="JEJ77" s="11"/>
      <c r="JEK77" s="11"/>
      <c r="JEL77" s="11"/>
      <c r="JEM77" s="11"/>
      <c r="JEN77" s="11"/>
      <c r="JEO77" s="11"/>
      <c r="JEP77" s="11"/>
      <c r="JEQ77" s="11"/>
      <c r="JER77" s="11"/>
      <c r="JES77" s="11"/>
      <c r="JET77" s="11"/>
      <c r="JEU77" s="11"/>
      <c r="JEV77" s="11"/>
      <c r="JEW77" s="11"/>
      <c r="JEX77" s="11"/>
      <c r="JEY77" s="11"/>
      <c r="JEZ77" s="11"/>
      <c r="JFA77" s="11"/>
      <c r="JFB77" s="11"/>
      <c r="JFC77" s="11"/>
      <c r="JFD77" s="11"/>
      <c r="JFE77" s="11"/>
      <c r="JFF77" s="11"/>
      <c r="JFG77" s="11"/>
      <c r="JFH77" s="11"/>
      <c r="JFI77" s="11"/>
      <c r="JFJ77" s="11"/>
      <c r="JFK77" s="11"/>
      <c r="JFL77" s="11"/>
      <c r="JFM77" s="11"/>
      <c r="JFN77" s="11"/>
      <c r="JFO77" s="11"/>
      <c r="JFP77" s="11"/>
      <c r="JFQ77" s="11"/>
      <c r="JFR77" s="11"/>
      <c r="JFS77" s="11"/>
      <c r="JFT77" s="11"/>
      <c r="JFU77" s="11"/>
      <c r="JFV77" s="11"/>
      <c r="JFW77" s="11"/>
      <c r="JFX77" s="11"/>
      <c r="JFY77" s="11"/>
      <c r="JFZ77" s="11"/>
      <c r="JGA77" s="11"/>
      <c r="JGB77" s="11"/>
      <c r="JGC77" s="11"/>
      <c r="JGD77" s="11"/>
      <c r="JGE77" s="11"/>
      <c r="JGF77" s="11"/>
      <c r="JGG77" s="11"/>
      <c r="JGH77" s="11"/>
      <c r="JGI77" s="11"/>
      <c r="JGJ77" s="11"/>
      <c r="JGK77" s="11"/>
      <c r="JGL77" s="11"/>
      <c r="JGM77" s="11"/>
      <c r="JGN77" s="11"/>
      <c r="JGO77" s="11"/>
      <c r="JGP77" s="11"/>
      <c r="JGQ77" s="11"/>
      <c r="JGR77" s="11"/>
      <c r="JGS77" s="11"/>
      <c r="JGT77" s="11"/>
      <c r="JGU77" s="11"/>
      <c r="JGV77" s="11"/>
      <c r="JGW77" s="11"/>
      <c r="JGX77" s="11"/>
      <c r="JGY77" s="11"/>
      <c r="JGZ77" s="11"/>
      <c r="JHA77" s="11"/>
      <c r="JHB77" s="11"/>
      <c r="JHC77" s="11"/>
      <c r="JHD77" s="11"/>
      <c r="JHE77" s="11"/>
      <c r="JHF77" s="11"/>
      <c r="JHG77" s="11"/>
      <c r="JHH77" s="11"/>
      <c r="JHI77" s="11"/>
      <c r="JHJ77" s="11"/>
      <c r="JHK77" s="11"/>
      <c r="JHL77" s="11"/>
      <c r="JHM77" s="11"/>
      <c r="JHN77" s="11"/>
      <c r="JHO77" s="11"/>
      <c r="JHP77" s="11"/>
      <c r="JHQ77" s="11"/>
      <c r="JHR77" s="11"/>
      <c r="JHS77" s="11"/>
      <c r="JHT77" s="11"/>
      <c r="JHU77" s="11"/>
      <c r="JHV77" s="11"/>
      <c r="JHW77" s="11"/>
      <c r="JHX77" s="11"/>
      <c r="JHY77" s="11"/>
      <c r="JHZ77" s="11"/>
      <c r="JIA77" s="11"/>
      <c r="JIB77" s="11"/>
      <c r="JIC77" s="11"/>
      <c r="JID77" s="11"/>
      <c r="JIE77" s="11"/>
      <c r="JIF77" s="11"/>
      <c r="JIG77" s="11"/>
      <c r="JIH77" s="11"/>
      <c r="JII77" s="11"/>
      <c r="JIJ77" s="11"/>
      <c r="JIK77" s="11"/>
      <c r="JIL77" s="11"/>
      <c r="JIM77" s="11"/>
      <c r="JIN77" s="11"/>
      <c r="JIO77" s="11"/>
      <c r="JIP77" s="11"/>
      <c r="JIQ77" s="11"/>
      <c r="JIR77" s="11"/>
      <c r="JIS77" s="11"/>
      <c r="JIT77" s="11"/>
      <c r="JIU77" s="11"/>
      <c r="JIV77" s="11"/>
      <c r="JIW77" s="11"/>
      <c r="JIX77" s="11"/>
      <c r="JIY77" s="11"/>
      <c r="JIZ77" s="11"/>
      <c r="JJA77" s="11"/>
      <c r="JJB77" s="11"/>
      <c r="JJC77" s="11"/>
      <c r="JJD77" s="11"/>
      <c r="JJE77" s="11"/>
      <c r="JJF77" s="11"/>
      <c r="JJG77" s="11"/>
      <c r="JJH77" s="11"/>
      <c r="JJI77" s="11"/>
      <c r="JJJ77" s="11"/>
      <c r="JJK77" s="11"/>
      <c r="JJL77" s="11"/>
      <c r="JJM77" s="11"/>
      <c r="JJN77" s="11"/>
      <c r="JJO77" s="11"/>
      <c r="JJP77" s="11"/>
      <c r="JJQ77" s="11"/>
      <c r="JJR77" s="11"/>
      <c r="JJS77" s="11"/>
      <c r="JJT77" s="11"/>
      <c r="JJU77" s="11"/>
      <c r="JJV77" s="11"/>
      <c r="JJW77" s="11"/>
      <c r="JJX77" s="11"/>
      <c r="JJY77" s="11"/>
      <c r="JJZ77" s="11"/>
      <c r="JKA77" s="11"/>
      <c r="JKB77" s="11"/>
      <c r="JKC77" s="11"/>
      <c r="JKD77" s="11"/>
      <c r="JKE77" s="11"/>
      <c r="JKF77" s="11"/>
      <c r="JKG77" s="11"/>
      <c r="JKH77" s="11"/>
      <c r="JKI77" s="11"/>
      <c r="JKJ77" s="11"/>
      <c r="JKK77" s="11"/>
      <c r="JKL77" s="11"/>
      <c r="JKM77" s="11"/>
      <c r="JKN77" s="11"/>
      <c r="JKO77" s="11"/>
      <c r="JKP77" s="11"/>
      <c r="JKQ77" s="11"/>
      <c r="JKR77" s="11"/>
      <c r="JKS77" s="11"/>
      <c r="JKT77" s="11"/>
      <c r="JKU77" s="11"/>
      <c r="JKV77" s="11"/>
      <c r="JKW77" s="11"/>
      <c r="JKX77" s="11"/>
      <c r="JKY77" s="11"/>
      <c r="JKZ77" s="11"/>
      <c r="JLA77" s="11"/>
      <c r="JLB77" s="11"/>
      <c r="JLC77" s="11"/>
      <c r="JLD77" s="11"/>
      <c r="JLE77" s="11"/>
      <c r="JLF77" s="11"/>
      <c r="JLG77" s="11"/>
      <c r="JLH77" s="11"/>
      <c r="JLI77" s="11"/>
      <c r="JLJ77" s="11"/>
      <c r="JLK77" s="11"/>
      <c r="JLL77" s="11"/>
      <c r="JLM77" s="11"/>
      <c r="JLN77" s="11"/>
      <c r="JLO77" s="11"/>
      <c r="JLP77" s="11"/>
      <c r="JLQ77" s="11"/>
      <c r="JLR77" s="11"/>
      <c r="JLS77" s="11"/>
      <c r="JLT77" s="11"/>
      <c r="JLU77" s="11"/>
      <c r="JLV77" s="11"/>
      <c r="JLW77" s="11"/>
      <c r="JLX77" s="11"/>
      <c r="JLY77" s="11"/>
      <c r="JLZ77" s="11"/>
      <c r="JMA77" s="11"/>
      <c r="JMB77" s="11"/>
      <c r="JMC77" s="11"/>
      <c r="JMD77" s="11"/>
      <c r="JME77" s="11"/>
      <c r="JMF77" s="11"/>
      <c r="JMG77" s="11"/>
      <c r="JMH77" s="11"/>
      <c r="JMI77" s="11"/>
      <c r="JMJ77" s="11"/>
      <c r="JMK77" s="11"/>
      <c r="JML77" s="11"/>
      <c r="JMM77" s="11"/>
      <c r="JMN77" s="11"/>
      <c r="JMO77" s="11"/>
      <c r="JMP77" s="11"/>
      <c r="JMQ77" s="11"/>
      <c r="JMR77" s="11"/>
      <c r="JMS77" s="11"/>
      <c r="JMT77" s="11"/>
      <c r="JMU77" s="11"/>
      <c r="JMV77" s="11"/>
      <c r="JMW77" s="11"/>
      <c r="JMX77" s="11"/>
      <c r="JMY77" s="11"/>
      <c r="JMZ77" s="11"/>
      <c r="JNA77" s="11"/>
      <c r="JNB77" s="11"/>
      <c r="JNC77" s="11"/>
      <c r="JND77" s="11"/>
      <c r="JNE77" s="11"/>
      <c r="JNF77" s="11"/>
      <c r="JNG77" s="11"/>
      <c r="JNH77" s="11"/>
      <c r="JNI77" s="11"/>
      <c r="JNJ77" s="11"/>
      <c r="JNK77" s="11"/>
      <c r="JNL77" s="11"/>
      <c r="JNM77" s="11"/>
      <c r="JNN77" s="11"/>
      <c r="JNO77" s="11"/>
      <c r="JNP77" s="11"/>
      <c r="JNQ77" s="11"/>
      <c r="JNR77" s="11"/>
      <c r="JNS77" s="11"/>
      <c r="JNT77" s="11"/>
      <c r="JNU77" s="11"/>
      <c r="JNV77" s="11"/>
      <c r="JNW77" s="11"/>
      <c r="JNX77" s="11"/>
      <c r="JNY77" s="11"/>
      <c r="JNZ77" s="11"/>
      <c r="JOA77" s="11"/>
      <c r="JOB77" s="11"/>
      <c r="JOC77" s="11"/>
      <c r="JOD77" s="11"/>
      <c r="JOE77" s="11"/>
      <c r="JOF77" s="11"/>
      <c r="JOG77" s="11"/>
      <c r="JOH77" s="11"/>
      <c r="JOI77" s="11"/>
      <c r="JOJ77" s="11"/>
      <c r="JOK77" s="11"/>
      <c r="JOL77" s="11"/>
      <c r="JOM77" s="11"/>
      <c r="JON77" s="11"/>
      <c r="JOO77" s="11"/>
      <c r="JOP77" s="11"/>
      <c r="JOQ77" s="11"/>
      <c r="JOR77" s="11"/>
      <c r="JOS77" s="11"/>
      <c r="JOT77" s="11"/>
      <c r="JOU77" s="11"/>
      <c r="JOV77" s="11"/>
      <c r="JOW77" s="11"/>
      <c r="JOX77" s="11"/>
      <c r="JOY77" s="11"/>
      <c r="JOZ77" s="11"/>
      <c r="JPA77" s="11"/>
      <c r="JPB77" s="11"/>
      <c r="JPC77" s="11"/>
      <c r="JPD77" s="11"/>
      <c r="JPE77" s="11"/>
      <c r="JPF77" s="11"/>
      <c r="JPG77" s="11"/>
      <c r="JPH77" s="11"/>
      <c r="JPI77" s="11"/>
      <c r="JPJ77" s="11"/>
      <c r="JPK77" s="11"/>
      <c r="JPL77" s="11"/>
      <c r="JPM77" s="11"/>
      <c r="JPN77" s="11"/>
      <c r="JPO77" s="11"/>
      <c r="JPP77" s="11"/>
      <c r="JPQ77" s="11"/>
      <c r="JPR77" s="11"/>
      <c r="JPS77" s="11"/>
      <c r="JPT77" s="11"/>
      <c r="JPU77" s="11"/>
      <c r="JPV77" s="11"/>
      <c r="JPW77" s="11"/>
      <c r="JPX77" s="11"/>
      <c r="JPY77" s="11"/>
      <c r="JPZ77" s="11"/>
      <c r="JQA77" s="11"/>
      <c r="JQB77" s="11"/>
      <c r="JQC77" s="11"/>
      <c r="JQD77" s="11"/>
      <c r="JQE77" s="11"/>
      <c r="JQF77" s="11"/>
      <c r="JQG77" s="11"/>
      <c r="JQH77" s="11"/>
      <c r="JQI77" s="11"/>
      <c r="JQJ77" s="11"/>
      <c r="JQK77" s="11"/>
      <c r="JQL77" s="11"/>
      <c r="JQM77" s="11"/>
      <c r="JQN77" s="11"/>
      <c r="JQO77" s="11"/>
      <c r="JQP77" s="11"/>
      <c r="JQQ77" s="11"/>
      <c r="JQR77" s="11"/>
      <c r="JQS77" s="11"/>
      <c r="JQT77" s="11"/>
      <c r="JQU77" s="11"/>
      <c r="JQV77" s="11"/>
      <c r="JQW77" s="11"/>
      <c r="JQX77" s="11"/>
      <c r="JQY77" s="11"/>
      <c r="JQZ77" s="11"/>
      <c r="JRA77" s="11"/>
      <c r="JRB77" s="11"/>
      <c r="JRC77" s="11"/>
      <c r="JRD77" s="11"/>
      <c r="JRE77" s="11"/>
      <c r="JRF77" s="11"/>
      <c r="JRG77" s="11"/>
      <c r="JRH77" s="11"/>
      <c r="JRI77" s="11"/>
      <c r="JRJ77" s="11"/>
      <c r="JRK77" s="11"/>
      <c r="JRL77" s="11"/>
      <c r="JRM77" s="11"/>
      <c r="JRN77" s="11"/>
      <c r="JRO77" s="11"/>
      <c r="JRP77" s="11"/>
      <c r="JRQ77" s="11"/>
      <c r="JRR77" s="11"/>
      <c r="JRS77" s="11"/>
      <c r="JRT77" s="11"/>
      <c r="JRU77" s="11"/>
      <c r="JRV77" s="11"/>
      <c r="JRW77" s="11"/>
      <c r="JRX77" s="11"/>
      <c r="JRY77" s="11"/>
      <c r="JRZ77" s="11"/>
      <c r="JSA77" s="11"/>
      <c r="JSB77" s="11"/>
      <c r="JSC77" s="11"/>
      <c r="JSD77" s="11"/>
      <c r="JSE77" s="11"/>
      <c r="JSF77" s="11"/>
      <c r="JSG77" s="11"/>
      <c r="JSH77" s="11"/>
      <c r="JSI77" s="11"/>
      <c r="JSJ77" s="11"/>
      <c r="JSK77" s="11"/>
      <c r="JSL77" s="11"/>
      <c r="JSM77" s="11"/>
      <c r="JSN77" s="11"/>
      <c r="JSO77" s="11"/>
      <c r="JSP77" s="11"/>
      <c r="JSQ77" s="11"/>
      <c r="JSR77" s="11"/>
      <c r="JSS77" s="11"/>
      <c r="JST77" s="11"/>
      <c r="JSU77" s="11"/>
      <c r="JSV77" s="11"/>
      <c r="JSW77" s="11"/>
      <c r="JSX77" s="11"/>
      <c r="JSY77" s="11"/>
      <c r="JSZ77" s="11"/>
      <c r="JTA77" s="11"/>
      <c r="JTB77" s="11"/>
      <c r="JTC77" s="11"/>
      <c r="JTD77" s="11"/>
      <c r="JTE77" s="11"/>
      <c r="JTF77" s="11"/>
      <c r="JTG77" s="11"/>
      <c r="JTH77" s="11"/>
      <c r="JTI77" s="11"/>
      <c r="JTJ77" s="11"/>
      <c r="JTK77" s="11"/>
      <c r="JTL77" s="11"/>
      <c r="JTM77" s="11"/>
      <c r="JTN77" s="11"/>
      <c r="JTO77" s="11"/>
      <c r="JTP77" s="11"/>
      <c r="JTQ77" s="11"/>
      <c r="JTR77" s="11"/>
      <c r="JTS77" s="11"/>
      <c r="JTT77" s="11"/>
      <c r="JTU77" s="11"/>
      <c r="JTV77" s="11"/>
      <c r="JTW77" s="11"/>
      <c r="JTX77" s="11"/>
      <c r="JTY77" s="11"/>
      <c r="JTZ77" s="11"/>
      <c r="JUA77" s="11"/>
      <c r="JUB77" s="11"/>
      <c r="JUC77" s="11"/>
      <c r="JUD77" s="11"/>
      <c r="JUE77" s="11"/>
      <c r="JUF77" s="11"/>
      <c r="JUG77" s="11"/>
      <c r="JUH77" s="11"/>
      <c r="JUI77" s="11"/>
      <c r="JUJ77" s="11"/>
      <c r="JUK77" s="11"/>
      <c r="JUL77" s="11"/>
      <c r="JUM77" s="11"/>
      <c r="JUN77" s="11"/>
      <c r="JUO77" s="11"/>
      <c r="JUP77" s="11"/>
      <c r="JUQ77" s="11"/>
      <c r="JUR77" s="11"/>
      <c r="JUS77" s="11"/>
      <c r="JUT77" s="11"/>
      <c r="JUU77" s="11"/>
      <c r="JUV77" s="11"/>
      <c r="JUW77" s="11"/>
      <c r="JUX77" s="11"/>
      <c r="JUY77" s="11"/>
      <c r="JUZ77" s="11"/>
      <c r="JVA77" s="11"/>
      <c r="JVB77" s="11"/>
      <c r="JVC77" s="11"/>
      <c r="JVD77" s="11"/>
      <c r="JVE77" s="11"/>
      <c r="JVF77" s="11"/>
      <c r="JVG77" s="11"/>
      <c r="JVH77" s="11"/>
      <c r="JVI77" s="11"/>
      <c r="JVJ77" s="11"/>
      <c r="JVK77" s="11"/>
      <c r="JVL77" s="11"/>
      <c r="JVM77" s="11"/>
      <c r="JVN77" s="11"/>
      <c r="JVO77" s="11"/>
      <c r="JVP77" s="11"/>
      <c r="JVQ77" s="11"/>
      <c r="JVR77" s="11"/>
      <c r="JVS77" s="11"/>
      <c r="JVT77" s="11"/>
      <c r="JVU77" s="11"/>
      <c r="JVV77" s="11"/>
      <c r="JVW77" s="11"/>
      <c r="JVX77" s="11"/>
      <c r="JVY77" s="11"/>
      <c r="JVZ77" s="11"/>
      <c r="JWA77" s="11"/>
      <c r="JWB77" s="11"/>
      <c r="JWC77" s="11"/>
      <c r="JWD77" s="11"/>
      <c r="JWE77" s="11"/>
      <c r="JWF77" s="11"/>
      <c r="JWG77" s="11"/>
      <c r="JWH77" s="11"/>
      <c r="JWI77" s="11"/>
      <c r="JWJ77" s="11"/>
      <c r="JWK77" s="11"/>
      <c r="JWL77" s="11"/>
      <c r="JWM77" s="11"/>
      <c r="JWN77" s="11"/>
      <c r="JWO77" s="11"/>
      <c r="JWP77" s="11"/>
      <c r="JWQ77" s="11"/>
      <c r="JWR77" s="11"/>
      <c r="JWS77" s="11"/>
      <c r="JWT77" s="11"/>
      <c r="JWU77" s="11"/>
      <c r="JWV77" s="11"/>
      <c r="JWW77" s="11"/>
      <c r="JWX77" s="11"/>
      <c r="JWY77" s="11"/>
      <c r="JWZ77" s="11"/>
      <c r="JXA77" s="11"/>
      <c r="JXB77" s="11"/>
      <c r="JXC77" s="11"/>
      <c r="JXD77" s="11"/>
      <c r="JXE77" s="11"/>
      <c r="JXF77" s="11"/>
      <c r="JXG77" s="11"/>
      <c r="JXH77" s="11"/>
      <c r="JXI77" s="11"/>
      <c r="JXJ77" s="11"/>
      <c r="JXK77" s="11"/>
      <c r="JXL77" s="11"/>
      <c r="JXM77" s="11"/>
      <c r="JXN77" s="11"/>
      <c r="JXO77" s="11"/>
      <c r="JXP77" s="11"/>
      <c r="JXQ77" s="11"/>
      <c r="JXR77" s="11"/>
      <c r="JXS77" s="11"/>
      <c r="JXT77" s="11"/>
      <c r="JXU77" s="11"/>
      <c r="JXV77" s="11"/>
      <c r="JXW77" s="11"/>
      <c r="JXX77" s="11"/>
      <c r="JXY77" s="11"/>
      <c r="JXZ77" s="11"/>
      <c r="JYA77" s="11"/>
      <c r="JYB77" s="11"/>
      <c r="JYC77" s="11"/>
      <c r="JYD77" s="11"/>
      <c r="JYE77" s="11"/>
      <c r="JYF77" s="11"/>
      <c r="JYG77" s="11"/>
      <c r="JYH77" s="11"/>
      <c r="JYI77" s="11"/>
      <c r="JYJ77" s="11"/>
      <c r="JYK77" s="11"/>
      <c r="JYL77" s="11"/>
      <c r="JYM77" s="11"/>
      <c r="JYN77" s="11"/>
      <c r="JYO77" s="11"/>
      <c r="JYP77" s="11"/>
      <c r="JYQ77" s="11"/>
      <c r="JYR77" s="11"/>
      <c r="JYS77" s="11"/>
      <c r="JYT77" s="11"/>
      <c r="JYU77" s="11"/>
      <c r="JYV77" s="11"/>
      <c r="JYW77" s="11"/>
      <c r="JYX77" s="11"/>
      <c r="JYY77" s="11"/>
      <c r="JYZ77" s="11"/>
      <c r="JZA77" s="11"/>
      <c r="JZB77" s="11"/>
      <c r="JZC77" s="11"/>
      <c r="JZD77" s="11"/>
      <c r="JZE77" s="11"/>
      <c r="JZF77" s="11"/>
      <c r="JZG77" s="11"/>
      <c r="JZH77" s="11"/>
      <c r="JZI77" s="11"/>
      <c r="JZJ77" s="11"/>
      <c r="JZK77" s="11"/>
      <c r="JZL77" s="11"/>
      <c r="JZM77" s="11"/>
      <c r="JZN77" s="11"/>
      <c r="JZO77" s="11"/>
      <c r="JZP77" s="11"/>
      <c r="JZQ77" s="11"/>
      <c r="JZR77" s="11"/>
      <c r="JZS77" s="11"/>
      <c r="JZT77" s="11"/>
      <c r="JZU77" s="11"/>
      <c r="JZV77" s="11"/>
      <c r="JZW77" s="11"/>
      <c r="JZX77" s="11"/>
      <c r="JZY77" s="11"/>
      <c r="JZZ77" s="11"/>
      <c r="KAA77" s="11"/>
      <c r="KAB77" s="11"/>
      <c r="KAC77" s="11"/>
      <c r="KAD77" s="11"/>
      <c r="KAE77" s="11"/>
      <c r="KAF77" s="11"/>
      <c r="KAG77" s="11"/>
      <c r="KAH77" s="11"/>
      <c r="KAI77" s="11"/>
      <c r="KAJ77" s="11"/>
      <c r="KAK77" s="11"/>
      <c r="KAL77" s="11"/>
      <c r="KAM77" s="11"/>
      <c r="KAN77" s="11"/>
      <c r="KAO77" s="11"/>
      <c r="KAP77" s="11"/>
      <c r="KAQ77" s="11"/>
      <c r="KAR77" s="11"/>
      <c r="KAS77" s="11"/>
      <c r="KAT77" s="11"/>
      <c r="KAU77" s="11"/>
      <c r="KAV77" s="11"/>
      <c r="KAW77" s="11"/>
      <c r="KAX77" s="11"/>
      <c r="KAY77" s="11"/>
      <c r="KAZ77" s="11"/>
      <c r="KBA77" s="11"/>
      <c r="KBB77" s="11"/>
      <c r="KBC77" s="11"/>
      <c r="KBD77" s="11"/>
      <c r="KBE77" s="11"/>
      <c r="KBF77" s="11"/>
      <c r="KBG77" s="11"/>
      <c r="KBH77" s="11"/>
      <c r="KBI77" s="11"/>
      <c r="KBJ77" s="11"/>
      <c r="KBK77" s="11"/>
      <c r="KBL77" s="11"/>
      <c r="KBM77" s="11"/>
      <c r="KBN77" s="11"/>
      <c r="KBO77" s="11"/>
      <c r="KBP77" s="11"/>
      <c r="KBQ77" s="11"/>
      <c r="KBR77" s="11"/>
      <c r="KBS77" s="11"/>
      <c r="KBT77" s="11"/>
      <c r="KBU77" s="11"/>
      <c r="KBV77" s="11"/>
      <c r="KBW77" s="11"/>
      <c r="KBX77" s="11"/>
      <c r="KBY77" s="11"/>
      <c r="KBZ77" s="11"/>
      <c r="KCA77" s="11"/>
      <c r="KCB77" s="11"/>
      <c r="KCC77" s="11"/>
      <c r="KCD77" s="11"/>
      <c r="KCE77" s="11"/>
      <c r="KCF77" s="11"/>
      <c r="KCG77" s="11"/>
      <c r="KCH77" s="11"/>
      <c r="KCI77" s="11"/>
      <c r="KCJ77" s="11"/>
      <c r="KCK77" s="11"/>
      <c r="KCL77" s="11"/>
      <c r="KCM77" s="11"/>
      <c r="KCN77" s="11"/>
      <c r="KCO77" s="11"/>
      <c r="KCP77" s="11"/>
      <c r="KCQ77" s="11"/>
      <c r="KCR77" s="11"/>
      <c r="KCS77" s="11"/>
      <c r="KCT77" s="11"/>
      <c r="KCU77" s="11"/>
      <c r="KCV77" s="11"/>
      <c r="KCW77" s="11"/>
      <c r="KCX77" s="11"/>
      <c r="KCY77" s="11"/>
      <c r="KCZ77" s="11"/>
      <c r="KDA77" s="11"/>
      <c r="KDB77" s="11"/>
      <c r="KDC77" s="11"/>
      <c r="KDD77" s="11"/>
      <c r="KDE77" s="11"/>
      <c r="KDF77" s="11"/>
      <c r="KDG77" s="11"/>
      <c r="KDH77" s="11"/>
      <c r="KDI77" s="11"/>
      <c r="KDJ77" s="11"/>
      <c r="KDK77" s="11"/>
      <c r="KDL77" s="11"/>
      <c r="KDM77" s="11"/>
      <c r="KDN77" s="11"/>
      <c r="KDO77" s="11"/>
      <c r="KDP77" s="11"/>
      <c r="KDQ77" s="11"/>
      <c r="KDR77" s="11"/>
      <c r="KDS77" s="11"/>
      <c r="KDT77" s="11"/>
      <c r="KDU77" s="11"/>
      <c r="KDV77" s="11"/>
      <c r="KDW77" s="11"/>
      <c r="KDX77" s="11"/>
      <c r="KDY77" s="11"/>
      <c r="KDZ77" s="11"/>
      <c r="KEA77" s="11"/>
      <c r="KEB77" s="11"/>
      <c r="KEC77" s="11"/>
      <c r="KED77" s="11"/>
      <c r="KEE77" s="11"/>
      <c r="KEF77" s="11"/>
      <c r="KEG77" s="11"/>
      <c r="KEH77" s="11"/>
      <c r="KEI77" s="11"/>
      <c r="KEJ77" s="11"/>
      <c r="KEK77" s="11"/>
      <c r="KEL77" s="11"/>
      <c r="KEM77" s="11"/>
      <c r="KEN77" s="11"/>
      <c r="KEO77" s="11"/>
      <c r="KEP77" s="11"/>
      <c r="KEQ77" s="11"/>
      <c r="KER77" s="11"/>
      <c r="KES77" s="11"/>
      <c r="KET77" s="11"/>
      <c r="KEU77" s="11"/>
      <c r="KEV77" s="11"/>
      <c r="KEW77" s="11"/>
      <c r="KEX77" s="11"/>
      <c r="KEY77" s="11"/>
      <c r="KEZ77" s="11"/>
      <c r="KFA77" s="11"/>
      <c r="KFB77" s="11"/>
      <c r="KFC77" s="11"/>
      <c r="KFD77" s="11"/>
      <c r="KFE77" s="11"/>
      <c r="KFF77" s="11"/>
      <c r="KFG77" s="11"/>
      <c r="KFH77" s="11"/>
      <c r="KFI77" s="11"/>
      <c r="KFJ77" s="11"/>
      <c r="KFK77" s="11"/>
      <c r="KFL77" s="11"/>
      <c r="KFM77" s="11"/>
      <c r="KFN77" s="11"/>
      <c r="KFO77" s="11"/>
      <c r="KFP77" s="11"/>
      <c r="KFQ77" s="11"/>
      <c r="KFR77" s="11"/>
      <c r="KFS77" s="11"/>
      <c r="KFT77" s="11"/>
      <c r="KFU77" s="11"/>
      <c r="KFV77" s="11"/>
      <c r="KFW77" s="11"/>
      <c r="KFX77" s="11"/>
      <c r="KFY77" s="11"/>
      <c r="KFZ77" s="11"/>
      <c r="KGA77" s="11"/>
      <c r="KGB77" s="11"/>
      <c r="KGC77" s="11"/>
      <c r="KGD77" s="11"/>
      <c r="KGE77" s="11"/>
      <c r="KGF77" s="11"/>
      <c r="KGG77" s="11"/>
      <c r="KGH77" s="11"/>
      <c r="KGI77" s="11"/>
      <c r="KGJ77" s="11"/>
      <c r="KGK77" s="11"/>
      <c r="KGL77" s="11"/>
      <c r="KGM77" s="11"/>
      <c r="KGN77" s="11"/>
      <c r="KGO77" s="11"/>
      <c r="KGP77" s="11"/>
      <c r="KGQ77" s="11"/>
      <c r="KGR77" s="11"/>
      <c r="KGS77" s="11"/>
      <c r="KGT77" s="11"/>
      <c r="KGU77" s="11"/>
      <c r="KGV77" s="11"/>
      <c r="KGW77" s="11"/>
      <c r="KGX77" s="11"/>
      <c r="KGY77" s="11"/>
      <c r="KGZ77" s="11"/>
      <c r="KHA77" s="11"/>
      <c r="KHB77" s="11"/>
      <c r="KHC77" s="11"/>
      <c r="KHD77" s="11"/>
      <c r="KHE77" s="11"/>
      <c r="KHF77" s="11"/>
      <c r="KHG77" s="11"/>
      <c r="KHH77" s="11"/>
      <c r="KHI77" s="11"/>
      <c r="KHJ77" s="11"/>
      <c r="KHK77" s="11"/>
      <c r="KHL77" s="11"/>
      <c r="KHM77" s="11"/>
      <c r="KHN77" s="11"/>
      <c r="KHO77" s="11"/>
      <c r="KHP77" s="11"/>
      <c r="KHQ77" s="11"/>
      <c r="KHR77" s="11"/>
      <c r="KHS77" s="11"/>
      <c r="KHT77" s="11"/>
      <c r="KHU77" s="11"/>
      <c r="KHV77" s="11"/>
      <c r="KHW77" s="11"/>
      <c r="KHX77" s="11"/>
      <c r="KHY77" s="11"/>
      <c r="KHZ77" s="11"/>
      <c r="KIA77" s="11"/>
      <c r="KIB77" s="11"/>
      <c r="KIC77" s="11"/>
      <c r="KID77" s="11"/>
      <c r="KIE77" s="11"/>
      <c r="KIF77" s="11"/>
      <c r="KIG77" s="11"/>
      <c r="KIH77" s="11"/>
      <c r="KII77" s="11"/>
      <c r="KIJ77" s="11"/>
      <c r="KIK77" s="11"/>
      <c r="KIL77" s="11"/>
      <c r="KIM77" s="11"/>
      <c r="KIN77" s="11"/>
      <c r="KIO77" s="11"/>
      <c r="KIP77" s="11"/>
      <c r="KIQ77" s="11"/>
      <c r="KIR77" s="11"/>
      <c r="KIS77" s="11"/>
      <c r="KIT77" s="11"/>
      <c r="KIU77" s="11"/>
      <c r="KIV77" s="11"/>
      <c r="KIW77" s="11"/>
      <c r="KIX77" s="11"/>
      <c r="KIY77" s="11"/>
      <c r="KIZ77" s="11"/>
      <c r="KJA77" s="11"/>
      <c r="KJB77" s="11"/>
      <c r="KJC77" s="11"/>
      <c r="KJD77" s="11"/>
      <c r="KJE77" s="11"/>
      <c r="KJF77" s="11"/>
      <c r="KJG77" s="11"/>
      <c r="KJH77" s="11"/>
      <c r="KJI77" s="11"/>
      <c r="KJJ77" s="11"/>
      <c r="KJK77" s="11"/>
      <c r="KJL77" s="11"/>
      <c r="KJM77" s="11"/>
      <c r="KJN77" s="11"/>
      <c r="KJO77" s="11"/>
      <c r="KJP77" s="11"/>
      <c r="KJQ77" s="11"/>
      <c r="KJR77" s="11"/>
      <c r="KJS77" s="11"/>
      <c r="KJT77" s="11"/>
      <c r="KJU77" s="11"/>
      <c r="KJV77" s="11"/>
      <c r="KJW77" s="11"/>
      <c r="KJX77" s="11"/>
      <c r="KJY77" s="11"/>
      <c r="KJZ77" s="11"/>
      <c r="KKA77" s="11"/>
      <c r="KKB77" s="11"/>
      <c r="KKC77" s="11"/>
      <c r="KKD77" s="11"/>
      <c r="KKE77" s="11"/>
      <c r="KKF77" s="11"/>
      <c r="KKG77" s="11"/>
      <c r="KKH77" s="11"/>
      <c r="KKI77" s="11"/>
      <c r="KKJ77" s="11"/>
      <c r="KKK77" s="11"/>
      <c r="KKL77" s="11"/>
      <c r="KKM77" s="11"/>
      <c r="KKN77" s="11"/>
      <c r="KKO77" s="11"/>
      <c r="KKP77" s="11"/>
      <c r="KKQ77" s="11"/>
      <c r="KKR77" s="11"/>
      <c r="KKS77" s="11"/>
      <c r="KKT77" s="11"/>
      <c r="KKU77" s="11"/>
      <c r="KKV77" s="11"/>
      <c r="KKW77" s="11"/>
      <c r="KKX77" s="11"/>
      <c r="KKY77" s="11"/>
      <c r="KKZ77" s="11"/>
      <c r="KLA77" s="11"/>
      <c r="KLB77" s="11"/>
      <c r="KLC77" s="11"/>
      <c r="KLD77" s="11"/>
      <c r="KLE77" s="11"/>
      <c r="KLF77" s="11"/>
      <c r="KLG77" s="11"/>
      <c r="KLH77" s="11"/>
      <c r="KLI77" s="11"/>
      <c r="KLJ77" s="11"/>
      <c r="KLK77" s="11"/>
      <c r="KLL77" s="11"/>
      <c r="KLM77" s="11"/>
      <c r="KLN77" s="11"/>
      <c r="KLO77" s="11"/>
      <c r="KLP77" s="11"/>
      <c r="KLQ77" s="11"/>
      <c r="KLR77" s="11"/>
      <c r="KLS77" s="11"/>
      <c r="KLT77" s="11"/>
      <c r="KLU77" s="11"/>
      <c r="KLV77" s="11"/>
      <c r="KLW77" s="11"/>
      <c r="KLX77" s="11"/>
      <c r="KLY77" s="11"/>
      <c r="KLZ77" s="11"/>
      <c r="KMA77" s="11"/>
      <c r="KMB77" s="11"/>
      <c r="KMC77" s="11"/>
      <c r="KMD77" s="11"/>
      <c r="KME77" s="11"/>
      <c r="KMF77" s="11"/>
      <c r="KMG77" s="11"/>
      <c r="KMH77" s="11"/>
      <c r="KMI77" s="11"/>
      <c r="KMJ77" s="11"/>
      <c r="KMK77" s="11"/>
      <c r="KML77" s="11"/>
      <c r="KMM77" s="11"/>
      <c r="KMN77" s="11"/>
      <c r="KMO77" s="11"/>
      <c r="KMP77" s="11"/>
      <c r="KMQ77" s="11"/>
      <c r="KMR77" s="11"/>
      <c r="KMS77" s="11"/>
      <c r="KMT77" s="11"/>
      <c r="KMU77" s="11"/>
      <c r="KMV77" s="11"/>
      <c r="KMW77" s="11"/>
      <c r="KMX77" s="11"/>
      <c r="KMY77" s="11"/>
      <c r="KMZ77" s="11"/>
      <c r="KNA77" s="11"/>
      <c r="KNB77" s="11"/>
      <c r="KNC77" s="11"/>
      <c r="KND77" s="11"/>
      <c r="KNE77" s="11"/>
      <c r="KNF77" s="11"/>
      <c r="KNG77" s="11"/>
      <c r="KNH77" s="11"/>
      <c r="KNI77" s="11"/>
      <c r="KNJ77" s="11"/>
      <c r="KNK77" s="11"/>
      <c r="KNL77" s="11"/>
      <c r="KNM77" s="11"/>
      <c r="KNN77" s="11"/>
      <c r="KNO77" s="11"/>
      <c r="KNP77" s="11"/>
      <c r="KNQ77" s="11"/>
      <c r="KNR77" s="11"/>
      <c r="KNS77" s="11"/>
      <c r="KNT77" s="11"/>
      <c r="KNU77" s="11"/>
      <c r="KNV77" s="11"/>
      <c r="KNW77" s="11"/>
      <c r="KNX77" s="11"/>
      <c r="KNY77" s="11"/>
      <c r="KNZ77" s="11"/>
      <c r="KOA77" s="11"/>
      <c r="KOB77" s="11"/>
      <c r="KOC77" s="11"/>
      <c r="KOD77" s="11"/>
      <c r="KOE77" s="11"/>
      <c r="KOF77" s="11"/>
      <c r="KOG77" s="11"/>
      <c r="KOH77" s="11"/>
      <c r="KOI77" s="11"/>
      <c r="KOJ77" s="11"/>
      <c r="KOK77" s="11"/>
      <c r="KOL77" s="11"/>
      <c r="KOM77" s="11"/>
      <c r="KON77" s="11"/>
      <c r="KOO77" s="11"/>
      <c r="KOP77" s="11"/>
      <c r="KOQ77" s="11"/>
      <c r="KOR77" s="11"/>
      <c r="KOS77" s="11"/>
      <c r="KOT77" s="11"/>
      <c r="KOU77" s="11"/>
      <c r="KOV77" s="11"/>
      <c r="KOW77" s="11"/>
      <c r="KOX77" s="11"/>
      <c r="KOY77" s="11"/>
      <c r="KOZ77" s="11"/>
      <c r="KPA77" s="11"/>
      <c r="KPB77" s="11"/>
      <c r="KPC77" s="11"/>
      <c r="KPD77" s="11"/>
      <c r="KPE77" s="11"/>
      <c r="KPF77" s="11"/>
      <c r="KPG77" s="11"/>
      <c r="KPH77" s="11"/>
      <c r="KPI77" s="11"/>
      <c r="KPJ77" s="11"/>
      <c r="KPK77" s="11"/>
      <c r="KPL77" s="11"/>
      <c r="KPM77" s="11"/>
      <c r="KPN77" s="11"/>
      <c r="KPO77" s="11"/>
      <c r="KPP77" s="11"/>
      <c r="KPQ77" s="11"/>
      <c r="KPR77" s="11"/>
      <c r="KPS77" s="11"/>
      <c r="KPT77" s="11"/>
      <c r="KPU77" s="11"/>
      <c r="KPV77" s="11"/>
      <c r="KPW77" s="11"/>
      <c r="KPX77" s="11"/>
      <c r="KPY77" s="11"/>
      <c r="KPZ77" s="11"/>
      <c r="KQA77" s="11"/>
      <c r="KQB77" s="11"/>
      <c r="KQC77" s="11"/>
      <c r="KQD77" s="11"/>
      <c r="KQE77" s="11"/>
      <c r="KQF77" s="11"/>
      <c r="KQG77" s="11"/>
      <c r="KQH77" s="11"/>
      <c r="KQI77" s="11"/>
      <c r="KQJ77" s="11"/>
      <c r="KQK77" s="11"/>
      <c r="KQL77" s="11"/>
      <c r="KQM77" s="11"/>
      <c r="KQN77" s="11"/>
      <c r="KQO77" s="11"/>
      <c r="KQP77" s="11"/>
      <c r="KQQ77" s="11"/>
      <c r="KQR77" s="11"/>
      <c r="KQS77" s="11"/>
      <c r="KQT77" s="11"/>
      <c r="KQU77" s="11"/>
      <c r="KQV77" s="11"/>
      <c r="KQW77" s="11"/>
      <c r="KQX77" s="11"/>
      <c r="KQY77" s="11"/>
      <c r="KQZ77" s="11"/>
      <c r="KRA77" s="11"/>
      <c r="KRB77" s="11"/>
      <c r="KRC77" s="11"/>
      <c r="KRD77" s="11"/>
      <c r="KRE77" s="11"/>
      <c r="KRF77" s="11"/>
      <c r="KRG77" s="11"/>
      <c r="KRH77" s="11"/>
      <c r="KRI77" s="11"/>
      <c r="KRJ77" s="11"/>
      <c r="KRK77" s="11"/>
      <c r="KRL77" s="11"/>
      <c r="KRM77" s="11"/>
      <c r="KRN77" s="11"/>
      <c r="KRO77" s="11"/>
      <c r="KRP77" s="11"/>
      <c r="KRQ77" s="11"/>
      <c r="KRR77" s="11"/>
      <c r="KRS77" s="11"/>
      <c r="KRT77" s="11"/>
      <c r="KRU77" s="11"/>
      <c r="KRV77" s="11"/>
      <c r="KRW77" s="11"/>
      <c r="KRX77" s="11"/>
      <c r="KRY77" s="11"/>
      <c r="KRZ77" s="11"/>
      <c r="KSA77" s="11"/>
      <c r="KSB77" s="11"/>
      <c r="KSC77" s="11"/>
      <c r="KSD77" s="11"/>
      <c r="KSE77" s="11"/>
      <c r="KSF77" s="11"/>
      <c r="KSG77" s="11"/>
      <c r="KSH77" s="11"/>
      <c r="KSI77" s="11"/>
      <c r="KSJ77" s="11"/>
      <c r="KSK77" s="11"/>
      <c r="KSL77" s="11"/>
      <c r="KSM77" s="11"/>
      <c r="KSN77" s="11"/>
      <c r="KSO77" s="11"/>
      <c r="KSP77" s="11"/>
      <c r="KSQ77" s="11"/>
      <c r="KSR77" s="11"/>
      <c r="KSS77" s="11"/>
      <c r="KST77" s="11"/>
      <c r="KSU77" s="11"/>
      <c r="KSV77" s="11"/>
      <c r="KSW77" s="11"/>
      <c r="KSX77" s="11"/>
      <c r="KSY77" s="11"/>
      <c r="KSZ77" s="11"/>
      <c r="KTA77" s="11"/>
      <c r="KTB77" s="11"/>
      <c r="KTC77" s="11"/>
      <c r="KTD77" s="11"/>
      <c r="KTE77" s="11"/>
      <c r="KTF77" s="11"/>
      <c r="KTG77" s="11"/>
      <c r="KTH77" s="11"/>
      <c r="KTI77" s="11"/>
      <c r="KTJ77" s="11"/>
      <c r="KTK77" s="11"/>
      <c r="KTL77" s="11"/>
      <c r="KTM77" s="11"/>
      <c r="KTN77" s="11"/>
      <c r="KTO77" s="11"/>
      <c r="KTP77" s="11"/>
      <c r="KTQ77" s="11"/>
      <c r="KTR77" s="11"/>
      <c r="KTS77" s="11"/>
      <c r="KTT77" s="11"/>
      <c r="KTU77" s="11"/>
      <c r="KTV77" s="11"/>
      <c r="KTW77" s="11"/>
      <c r="KTX77" s="11"/>
      <c r="KTY77" s="11"/>
      <c r="KTZ77" s="11"/>
      <c r="KUA77" s="11"/>
      <c r="KUB77" s="11"/>
      <c r="KUC77" s="11"/>
      <c r="KUD77" s="11"/>
      <c r="KUE77" s="11"/>
      <c r="KUF77" s="11"/>
      <c r="KUG77" s="11"/>
      <c r="KUH77" s="11"/>
      <c r="KUI77" s="11"/>
      <c r="KUJ77" s="11"/>
      <c r="KUK77" s="11"/>
      <c r="KUL77" s="11"/>
      <c r="KUM77" s="11"/>
      <c r="KUN77" s="11"/>
      <c r="KUO77" s="11"/>
      <c r="KUP77" s="11"/>
      <c r="KUQ77" s="11"/>
      <c r="KUR77" s="11"/>
      <c r="KUS77" s="11"/>
      <c r="KUT77" s="11"/>
      <c r="KUU77" s="11"/>
      <c r="KUV77" s="11"/>
      <c r="KUW77" s="11"/>
      <c r="KUX77" s="11"/>
      <c r="KUY77" s="11"/>
      <c r="KUZ77" s="11"/>
      <c r="KVA77" s="11"/>
      <c r="KVB77" s="11"/>
      <c r="KVC77" s="11"/>
      <c r="KVD77" s="11"/>
      <c r="KVE77" s="11"/>
      <c r="KVF77" s="11"/>
      <c r="KVG77" s="11"/>
      <c r="KVH77" s="11"/>
      <c r="KVI77" s="11"/>
      <c r="KVJ77" s="11"/>
      <c r="KVK77" s="11"/>
      <c r="KVL77" s="11"/>
      <c r="KVM77" s="11"/>
      <c r="KVN77" s="11"/>
      <c r="KVO77" s="11"/>
      <c r="KVP77" s="11"/>
      <c r="KVQ77" s="11"/>
      <c r="KVR77" s="11"/>
      <c r="KVS77" s="11"/>
      <c r="KVT77" s="11"/>
      <c r="KVU77" s="11"/>
      <c r="KVV77" s="11"/>
      <c r="KVW77" s="11"/>
      <c r="KVX77" s="11"/>
      <c r="KVY77" s="11"/>
      <c r="KVZ77" s="11"/>
      <c r="KWA77" s="11"/>
      <c r="KWB77" s="11"/>
      <c r="KWC77" s="11"/>
      <c r="KWD77" s="11"/>
      <c r="KWE77" s="11"/>
      <c r="KWF77" s="11"/>
      <c r="KWG77" s="11"/>
      <c r="KWH77" s="11"/>
      <c r="KWI77" s="11"/>
      <c r="KWJ77" s="11"/>
      <c r="KWK77" s="11"/>
      <c r="KWL77" s="11"/>
      <c r="KWM77" s="11"/>
      <c r="KWN77" s="11"/>
      <c r="KWO77" s="11"/>
      <c r="KWP77" s="11"/>
      <c r="KWQ77" s="11"/>
      <c r="KWR77" s="11"/>
      <c r="KWS77" s="11"/>
      <c r="KWT77" s="11"/>
      <c r="KWU77" s="11"/>
      <c r="KWV77" s="11"/>
      <c r="KWW77" s="11"/>
      <c r="KWX77" s="11"/>
      <c r="KWY77" s="11"/>
      <c r="KWZ77" s="11"/>
      <c r="KXA77" s="11"/>
      <c r="KXB77" s="11"/>
      <c r="KXC77" s="11"/>
      <c r="KXD77" s="11"/>
      <c r="KXE77" s="11"/>
      <c r="KXF77" s="11"/>
      <c r="KXG77" s="11"/>
      <c r="KXH77" s="11"/>
      <c r="KXI77" s="11"/>
      <c r="KXJ77" s="11"/>
      <c r="KXK77" s="11"/>
      <c r="KXL77" s="11"/>
      <c r="KXM77" s="11"/>
      <c r="KXN77" s="11"/>
      <c r="KXO77" s="11"/>
      <c r="KXP77" s="11"/>
      <c r="KXQ77" s="11"/>
      <c r="KXR77" s="11"/>
      <c r="KXS77" s="11"/>
      <c r="KXT77" s="11"/>
      <c r="KXU77" s="11"/>
      <c r="KXV77" s="11"/>
      <c r="KXW77" s="11"/>
      <c r="KXX77" s="11"/>
      <c r="KXY77" s="11"/>
      <c r="KXZ77" s="11"/>
      <c r="KYA77" s="11"/>
      <c r="KYB77" s="11"/>
      <c r="KYC77" s="11"/>
      <c r="KYD77" s="11"/>
      <c r="KYE77" s="11"/>
      <c r="KYF77" s="11"/>
      <c r="KYG77" s="11"/>
      <c r="KYH77" s="11"/>
      <c r="KYI77" s="11"/>
      <c r="KYJ77" s="11"/>
      <c r="KYK77" s="11"/>
      <c r="KYL77" s="11"/>
      <c r="KYM77" s="11"/>
      <c r="KYN77" s="11"/>
      <c r="KYO77" s="11"/>
      <c r="KYP77" s="11"/>
      <c r="KYQ77" s="11"/>
      <c r="KYR77" s="11"/>
      <c r="KYS77" s="11"/>
      <c r="KYT77" s="11"/>
      <c r="KYU77" s="11"/>
      <c r="KYV77" s="11"/>
      <c r="KYW77" s="11"/>
      <c r="KYX77" s="11"/>
      <c r="KYY77" s="11"/>
      <c r="KYZ77" s="11"/>
      <c r="KZA77" s="11"/>
      <c r="KZB77" s="11"/>
      <c r="KZC77" s="11"/>
      <c r="KZD77" s="11"/>
      <c r="KZE77" s="11"/>
      <c r="KZF77" s="11"/>
      <c r="KZG77" s="11"/>
      <c r="KZH77" s="11"/>
      <c r="KZI77" s="11"/>
      <c r="KZJ77" s="11"/>
      <c r="KZK77" s="11"/>
      <c r="KZL77" s="11"/>
      <c r="KZM77" s="11"/>
      <c r="KZN77" s="11"/>
      <c r="KZO77" s="11"/>
      <c r="KZP77" s="11"/>
      <c r="KZQ77" s="11"/>
      <c r="KZR77" s="11"/>
      <c r="KZS77" s="11"/>
      <c r="KZT77" s="11"/>
      <c r="KZU77" s="11"/>
      <c r="KZV77" s="11"/>
      <c r="KZW77" s="11"/>
      <c r="KZX77" s="11"/>
      <c r="KZY77" s="11"/>
      <c r="KZZ77" s="11"/>
      <c r="LAA77" s="11"/>
      <c r="LAB77" s="11"/>
      <c r="LAC77" s="11"/>
      <c r="LAD77" s="11"/>
      <c r="LAE77" s="11"/>
      <c r="LAF77" s="11"/>
      <c r="LAG77" s="11"/>
      <c r="LAH77" s="11"/>
      <c r="LAI77" s="11"/>
      <c r="LAJ77" s="11"/>
      <c r="LAK77" s="11"/>
      <c r="LAL77" s="11"/>
      <c r="LAM77" s="11"/>
      <c r="LAN77" s="11"/>
      <c r="LAO77" s="11"/>
      <c r="LAP77" s="11"/>
      <c r="LAQ77" s="11"/>
      <c r="LAR77" s="11"/>
      <c r="LAS77" s="11"/>
      <c r="LAT77" s="11"/>
      <c r="LAU77" s="11"/>
      <c r="LAV77" s="11"/>
      <c r="LAW77" s="11"/>
      <c r="LAX77" s="11"/>
      <c r="LAY77" s="11"/>
      <c r="LAZ77" s="11"/>
      <c r="LBA77" s="11"/>
      <c r="LBB77" s="11"/>
      <c r="LBC77" s="11"/>
      <c r="LBD77" s="11"/>
      <c r="LBE77" s="11"/>
      <c r="LBF77" s="11"/>
      <c r="LBG77" s="11"/>
      <c r="LBH77" s="11"/>
      <c r="LBI77" s="11"/>
      <c r="LBJ77" s="11"/>
      <c r="LBK77" s="11"/>
      <c r="LBL77" s="11"/>
      <c r="LBM77" s="11"/>
      <c r="LBN77" s="11"/>
      <c r="LBO77" s="11"/>
      <c r="LBP77" s="11"/>
      <c r="LBQ77" s="11"/>
      <c r="LBR77" s="11"/>
      <c r="LBS77" s="11"/>
      <c r="LBT77" s="11"/>
      <c r="LBU77" s="11"/>
      <c r="LBV77" s="11"/>
      <c r="LBW77" s="11"/>
      <c r="LBX77" s="11"/>
      <c r="LBY77" s="11"/>
      <c r="LBZ77" s="11"/>
      <c r="LCA77" s="11"/>
      <c r="LCB77" s="11"/>
      <c r="LCC77" s="11"/>
      <c r="LCD77" s="11"/>
      <c r="LCE77" s="11"/>
      <c r="LCF77" s="11"/>
      <c r="LCG77" s="11"/>
      <c r="LCH77" s="11"/>
      <c r="LCI77" s="11"/>
      <c r="LCJ77" s="11"/>
      <c r="LCK77" s="11"/>
      <c r="LCL77" s="11"/>
      <c r="LCM77" s="11"/>
      <c r="LCN77" s="11"/>
      <c r="LCO77" s="11"/>
      <c r="LCP77" s="11"/>
      <c r="LCQ77" s="11"/>
      <c r="LCR77" s="11"/>
      <c r="LCS77" s="11"/>
      <c r="LCT77" s="11"/>
      <c r="LCU77" s="11"/>
      <c r="LCV77" s="11"/>
      <c r="LCW77" s="11"/>
      <c r="LCX77" s="11"/>
      <c r="LCY77" s="11"/>
      <c r="LCZ77" s="11"/>
      <c r="LDA77" s="11"/>
      <c r="LDB77" s="11"/>
      <c r="LDC77" s="11"/>
      <c r="LDD77" s="11"/>
      <c r="LDE77" s="11"/>
      <c r="LDF77" s="11"/>
      <c r="LDG77" s="11"/>
      <c r="LDH77" s="11"/>
      <c r="LDI77" s="11"/>
      <c r="LDJ77" s="11"/>
      <c r="LDK77" s="11"/>
      <c r="LDL77" s="11"/>
      <c r="LDM77" s="11"/>
      <c r="LDN77" s="11"/>
      <c r="LDO77" s="11"/>
      <c r="LDP77" s="11"/>
      <c r="LDQ77" s="11"/>
      <c r="LDR77" s="11"/>
      <c r="LDS77" s="11"/>
      <c r="LDT77" s="11"/>
      <c r="LDU77" s="11"/>
      <c r="LDV77" s="11"/>
      <c r="LDW77" s="11"/>
      <c r="LDX77" s="11"/>
      <c r="LDY77" s="11"/>
      <c r="LDZ77" s="11"/>
      <c r="LEA77" s="11"/>
      <c r="LEB77" s="11"/>
      <c r="LEC77" s="11"/>
      <c r="LED77" s="11"/>
      <c r="LEE77" s="11"/>
      <c r="LEF77" s="11"/>
      <c r="LEG77" s="11"/>
      <c r="LEH77" s="11"/>
      <c r="LEI77" s="11"/>
      <c r="LEJ77" s="11"/>
      <c r="LEK77" s="11"/>
      <c r="LEL77" s="11"/>
      <c r="LEM77" s="11"/>
      <c r="LEN77" s="11"/>
      <c r="LEO77" s="11"/>
      <c r="LEP77" s="11"/>
      <c r="LEQ77" s="11"/>
      <c r="LER77" s="11"/>
      <c r="LES77" s="11"/>
      <c r="LET77" s="11"/>
      <c r="LEU77" s="11"/>
      <c r="LEV77" s="11"/>
      <c r="LEW77" s="11"/>
      <c r="LEX77" s="11"/>
      <c r="LEY77" s="11"/>
      <c r="LEZ77" s="11"/>
      <c r="LFA77" s="11"/>
      <c r="LFB77" s="11"/>
      <c r="LFC77" s="11"/>
      <c r="LFD77" s="11"/>
      <c r="LFE77" s="11"/>
      <c r="LFF77" s="11"/>
      <c r="LFG77" s="11"/>
      <c r="LFH77" s="11"/>
      <c r="LFI77" s="11"/>
      <c r="LFJ77" s="11"/>
      <c r="LFK77" s="11"/>
      <c r="LFL77" s="11"/>
      <c r="LFM77" s="11"/>
      <c r="LFN77" s="11"/>
      <c r="LFO77" s="11"/>
      <c r="LFP77" s="11"/>
      <c r="LFQ77" s="11"/>
      <c r="LFR77" s="11"/>
      <c r="LFS77" s="11"/>
      <c r="LFT77" s="11"/>
      <c r="LFU77" s="11"/>
      <c r="LFV77" s="11"/>
      <c r="LFW77" s="11"/>
      <c r="LFX77" s="11"/>
      <c r="LFY77" s="11"/>
      <c r="LFZ77" s="11"/>
      <c r="LGA77" s="11"/>
      <c r="LGB77" s="11"/>
      <c r="LGC77" s="11"/>
      <c r="LGD77" s="11"/>
      <c r="LGE77" s="11"/>
      <c r="LGF77" s="11"/>
      <c r="LGG77" s="11"/>
      <c r="LGH77" s="11"/>
      <c r="LGI77" s="11"/>
      <c r="LGJ77" s="11"/>
      <c r="LGK77" s="11"/>
      <c r="LGL77" s="11"/>
      <c r="LGM77" s="11"/>
      <c r="LGN77" s="11"/>
      <c r="LGO77" s="11"/>
      <c r="LGP77" s="11"/>
      <c r="LGQ77" s="11"/>
      <c r="LGR77" s="11"/>
      <c r="LGS77" s="11"/>
      <c r="LGT77" s="11"/>
      <c r="LGU77" s="11"/>
      <c r="LGV77" s="11"/>
      <c r="LGW77" s="11"/>
      <c r="LGX77" s="11"/>
      <c r="LGY77" s="11"/>
      <c r="LGZ77" s="11"/>
      <c r="LHA77" s="11"/>
      <c r="LHB77" s="11"/>
      <c r="LHC77" s="11"/>
      <c r="LHD77" s="11"/>
      <c r="LHE77" s="11"/>
      <c r="LHF77" s="11"/>
      <c r="LHG77" s="11"/>
      <c r="LHH77" s="11"/>
      <c r="LHI77" s="11"/>
      <c r="LHJ77" s="11"/>
      <c r="LHK77" s="11"/>
      <c r="LHL77" s="11"/>
      <c r="LHM77" s="11"/>
      <c r="LHN77" s="11"/>
      <c r="LHO77" s="11"/>
      <c r="LHP77" s="11"/>
      <c r="LHQ77" s="11"/>
      <c r="LHR77" s="11"/>
      <c r="LHS77" s="11"/>
      <c r="LHT77" s="11"/>
      <c r="LHU77" s="11"/>
      <c r="LHV77" s="11"/>
      <c r="LHW77" s="11"/>
      <c r="LHX77" s="11"/>
      <c r="LHY77" s="11"/>
      <c r="LHZ77" s="11"/>
      <c r="LIA77" s="11"/>
      <c r="LIB77" s="11"/>
      <c r="LIC77" s="11"/>
      <c r="LID77" s="11"/>
      <c r="LIE77" s="11"/>
      <c r="LIF77" s="11"/>
      <c r="LIG77" s="11"/>
      <c r="LIH77" s="11"/>
      <c r="LII77" s="11"/>
      <c r="LIJ77" s="11"/>
      <c r="LIK77" s="11"/>
      <c r="LIL77" s="11"/>
      <c r="LIM77" s="11"/>
      <c r="LIN77" s="11"/>
      <c r="LIO77" s="11"/>
      <c r="LIP77" s="11"/>
      <c r="LIQ77" s="11"/>
      <c r="LIR77" s="11"/>
      <c r="LIS77" s="11"/>
      <c r="LIT77" s="11"/>
      <c r="LIU77" s="11"/>
      <c r="LIV77" s="11"/>
      <c r="LIW77" s="11"/>
      <c r="LIX77" s="11"/>
      <c r="LIY77" s="11"/>
      <c r="LIZ77" s="11"/>
      <c r="LJA77" s="11"/>
      <c r="LJB77" s="11"/>
      <c r="LJC77" s="11"/>
      <c r="LJD77" s="11"/>
      <c r="LJE77" s="11"/>
      <c r="LJF77" s="11"/>
      <c r="LJG77" s="11"/>
      <c r="LJH77" s="11"/>
      <c r="LJI77" s="11"/>
      <c r="LJJ77" s="11"/>
      <c r="LJK77" s="11"/>
      <c r="LJL77" s="11"/>
      <c r="LJM77" s="11"/>
      <c r="LJN77" s="11"/>
      <c r="LJO77" s="11"/>
      <c r="LJP77" s="11"/>
      <c r="LJQ77" s="11"/>
      <c r="LJR77" s="11"/>
      <c r="LJS77" s="11"/>
      <c r="LJT77" s="11"/>
      <c r="LJU77" s="11"/>
      <c r="LJV77" s="11"/>
      <c r="LJW77" s="11"/>
      <c r="LJX77" s="11"/>
      <c r="LJY77" s="11"/>
      <c r="LJZ77" s="11"/>
      <c r="LKA77" s="11"/>
      <c r="LKB77" s="11"/>
      <c r="LKC77" s="11"/>
      <c r="LKD77" s="11"/>
      <c r="LKE77" s="11"/>
      <c r="LKF77" s="11"/>
      <c r="LKG77" s="11"/>
      <c r="LKH77" s="11"/>
      <c r="LKI77" s="11"/>
      <c r="LKJ77" s="11"/>
      <c r="LKK77" s="11"/>
      <c r="LKL77" s="11"/>
      <c r="LKM77" s="11"/>
      <c r="LKN77" s="11"/>
      <c r="LKO77" s="11"/>
      <c r="LKP77" s="11"/>
      <c r="LKQ77" s="11"/>
      <c r="LKR77" s="11"/>
      <c r="LKS77" s="11"/>
      <c r="LKT77" s="11"/>
      <c r="LKU77" s="11"/>
      <c r="LKV77" s="11"/>
      <c r="LKW77" s="11"/>
      <c r="LKX77" s="11"/>
      <c r="LKY77" s="11"/>
      <c r="LKZ77" s="11"/>
      <c r="LLA77" s="11"/>
      <c r="LLB77" s="11"/>
      <c r="LLC77" s="11"/>
      <c r="LLD77" s="11"/>
      <c r="LLE77" s="11"/>
      <c r="LLF77" s="11"/>
      <c r="LLG77" s="11"/>
      <c r="LLH77" s="11"/>
      <c r="LLI77" s="11"/>
      <c r="LLJ77" s="11"/>
      <c r="LLK77" s="11"/>
      <c r="LLL77" s="11"/>
      <c r="LLM77" s="11"/>
      <c r="LLN77" s="11"/>
      <c r="LLO77" s="11"/>
      <c r="LLP77" s="11"/>
      <c r="LLQ77" s="11"/>
      <c r="LLR77" s="11"/>
      <c r="LLS77" s="11"/>
      <c r="LLT77" s="11"/>
      <c r="LLU77" s="11"/>
      <c r="LLV77" s="11"/>
      <c r="LLW77" s="11"/>
      <c r="LLX77" s="11"/>
      <c r="LLY77" s="11"/>
      <c r="LLZ77" s="11"/>
      <c r="LMA77" s="11"/>
      <c r="LMB77" s="11"/>
      <c r="LMC77" s="11"/>
      <c r="LMD77" s="11"/>
      <c r="LME77" s="11"/>
      <c r="LMF77" s="11"/>
      <c r="LMG77" s="11"/>
      <c r="LMH77" s="11"/>
      <c r="LMI77" s="11"/>
      <c r="LMJ77" s="11"/>
      <c r="LMK77" s="11"/>
      <c r="LML77" s="11"/>
      <c r="LMM77" s="11"/>
      <c r="LMN77" s="11"/>
      <c r="LMO77" s="11"/>
      <c r="LMP77" s="11"/>
      <c r="LMQ77" s="11"/>
      <c r="LMR77" s="11"/>
      <c r="LMS77" s="11"/>
      <c r="LMT77" s="11"/>
      <c r="LMU77" s="11"/>
      <c r="LMV77" s="11"/>
      <c r="LMW77" s="11"/>
      <c r="LMX77" s="11"/>
      <c r="LMY77" s="11"/>
      <c r="LMZ77" s="11"/>
      <c r="LNA77" s="11"/>
      <c r="LNB77" s="11"/>
      <c r="LNC77" s="11"/>
      <c r="LND77" s="11"/>
      <c r="LNE77" s="11"/>
      <c r="LNF77" s="11"/>
      <c r="LNG77" s="11"/>
      <c r="LNH77" s="11"/>
      <c r="LNI77" s="11"/>
      <c r="LNJ77" s="11"/>
      <c r="LNK77" s="11"/>
      <c r="LNL77" s="11"/>
      <c r="LNM77" s="11"/>
      <c r="LNN77" s="11"/>
      <c r="LNO77" s="11"/>
      <c r="LNP77" s="11"/>
      <c r="LNQ77" s="11"/>
      <c r="LNR77" s="11"/>
      <c r="LNS77" s="11"/>
      <c r="LNT77" s="11"/>
      <c r="LNU77" s="11"/>
      <c r="LNV77" s="11"/>
      <c r="LNW77" s="11"/>
      <c r="LNX77" s="11"/>
      <c r="LNY77" s="11"/>
      <c r="LNZ77" s="11"/>
      <c r="LOA77" s="11"/>
      <c r="LOB77" s="11"/>
      <c r="LOC77" s="11"/>
      <c r="LOD77" s="11"/>
      <c r="LOE77" s="11"/>
      <c r="LOF77" s="11"/>
      <c r="LOG77" s="11"/>
      <c r="LOH77" s="11"/>
      <c r="LOI77" s="11"/>
      <c r="LOJ77" s="11"/>
      <c r="LOK77" s="11"/>
      <c r="LOL77" s="11"/>
      <c r="LOM77" s="11"/>
      <c r="LON77" s="11"/>
      <c r="LOO77" s="11"/>
      <c r="LOP77" s="11"/>
      <c r="LOQ77" s="11"/>
      <c r="LOR77" s="11"/>
      <c r="LOS77" s="11"/>
      <c r="LOT77" s="11"/>
      <c r="LOU77" s="11"/>
      <c r="LOV77" s="11"/>
      <c r="LOW77" s="11"/>
      <c r="LOX77" s="11"/>
      <c r="LOY77" s="11"/>
      <c r="LOZ77" s="11"/>
      <c r="LPA77" s="11"/>
      <c r="LPB77" s="11"/>
      <c r="LPC77" s="11"/>
      <c r="LPD77" s="11"/>
      <c r="LPE77" s="11"/>
      <c r="LPF77" s="11"/>
      <c r="LPG77" s="11"/>
      <c r="LPH77" s="11"/>
      <c r="LPI77" s="11"/>
      <c r="LPJ77" s="11"/>
      <c r="LPK77" s="11"/>
      <c r="LPL77" s="11"/>
      <c r="LPM77" s="11"/>
      <c r="LPN77" s="11"/>
      <c r="LPO77" s="11"/>
      <c r="LPP77" s="11"/>
      <c r="LPQ77" s="11"/>
      <c r="LPR77" s="11"/>
      <c r="LPS77" s="11"/>
      <c r="LPT77" s="11"/>
      <c r="LPU77" s="11"/>
      <c r="LPV77" s="11"/>
      <c r="LPW77" s="11"/>
      <c r="LPX77" s="11"/>
      <c r="LPY77" s="11"/>
      <c r="LPZ77" s="11"/>
      <c r="LQA77" s="11"/>
      <c r="LQB77" s="11"/>
      <c r="LQC77" s="11"/>
      <c r="LQD77" s="11"/>
      <c r="LQE77" s="11"/>
      <c r="LQF77" s="11"/>
      <c r="LQG77" s="11"/>
      <c r="LQH77" s="11"/>
      <c r="LQI77" s="11"/>
      <c r="LQJ77" s="11"/>
      <c r="LQK77" s="11"/>
      <c r="LQL77" s="11"/>
      <c r="LQM77" s="11"/>
      <c r="LQN77" s="11"/>
      <c r="LQO77" s="11"/>
      <c r="LQP77" s="11"/>
      <c r="LQQ77" s="11"/>
      <c r="LQR77" s="11"/>
      <c r="LQS77" s="11"/>
      <c r="LQT77" s="11"/>
      <c r="LQU77" s="11"/>
      <c r="LQV77" s="11"/>
      <c r="LQW77" s="11"/>
      <c r="LQX77" s="11"/>
      <c r="LQY77" s="11"/>
      <c r="LQZ77" s="11"/>
      <c r="LRA77" s="11"/>
      <c r="LRB77" s="11"/>
      <c r="LRC77" s="11"/>
      <c r="LRD77" s="11"/>
      <c r="LRE77" s="11"/>
      <c r="LRF77" s="11"/>
      <c r="LRG77" s="11"/>
      <c r="LRH77" s="11"/>
      <c r="LRI77" s="11"/>
      <c r="LRJ77" s="11"/>
      <c r="LRK77" s="11"/>
      <c r="LRL77" s="11"/>
      <c r="LRM77" s="11"/>
      <c r="LRN77" s="11"/>
      <c r="LRO77" s="11"/>
      <c r="LRP77" s="11"/>
      <c r="LRQ77" s="11"/>
      <c r="LRR77" s="11"/>
      <c r="LRS77" s="11"/>
      <c r="LRT77" s="11"/>
      <c r="LRU77" s="11"/>
      <c r="LRV77" s="11"/>
      <c r="LRW77" s="11"/>
      <c r="LRX77" s="11"/>
      <c r="LRY77" s="11"/>
      <c r="LRZ77" s="11"/>
      <c r="LSA77" s="11"/>
      <c r="LSB77" s="11"/>
      <c r="LSC77" s="11"/>
      <c r="LSD77" s="11"/>
      <c r="LSE77" s="11"/>
      <c r="LSF77" s="11"/>
      <c r="LSG77" s="11"/>
      <c r="LSH77" s="11"/>
      <c r="LSI77" s="11"/>
      <c r="LSJ77" s="11"/>
      <c r="LSK77" s="11"/>
      <c r="LSL77" s="11"/>
      <c r="LSM77" s="11"/>
      <c r="LSN77" s="11"/>
      <c r="LSO77" s="11"/>
      <c r="LSP77" s="11"/>
      <c r="LSQ77" s="11"/>
      <c r="LSR77" s="11"/>
      <c r="LSS77" s="11"/>
      <c r="LST77" s="11"/>
      <c r="LSU77" s="11"/>
      <c r="LSV77" s="11"/>
      <c r="LSW77" s="11"/>
      <c r="LSX77" s="11"/>
      <c r="LSY77" s="11"/>
      <c r="LSZ77" s="11"/>
      <c r="LTA77" s="11"/>
      <c r="LTB77" s="11"/>
      <c r="LTC77" s="11"/>
      <c r="LTD77" s="11"/>
      <c r="LTE77" s="11"/>
      <c r="LTF77" s="11"/>
      <c r="LTG77" s="11"/>
      <c r="LTH77" s="11"/>
      <c r="LTI77" s="11"/>
      <c r="LTJ77" s="11"/>
      <c r="LTK77" s="11"/>
      <c r="LTL77" s="11"/>
      <c r="LTM77" s="11"/>
      <c r="LTN77" s="11"/>
      <c r="LTO77" s="11"/>
      <c r="LTP77" s="11"/>
      <c r="LTQ77" s="11"/>
      <c r="LTR77" s="11"/>
      <c r="LTS77" s="11"/>
      <c r="LTT77" s="11"/>
      <c r="LTU77" s="11"/>
      <c r="LTV77" s="11"/>
      <c r="LTW77" s="11"/>
      <c r="LTX77" s="11"/>
      <c r="LTY77" s="11"/>
      <c r="LTZ77" s="11"/>
      <c r="LUA77" s="11"/>
      <c r="LUB77" s="11"/>
      <c r="LUC77" s="11"/>
      <c r="LUD77" s="11"/>
      <c r="LUE77" s="11"/>
      <c r="LUF77" s="11"/>
      <c r="LUG77" s="11"/>
      <c r="LUH77" s="11"/>
      <c r="LUI77" s="11"/>
      <c r="LUJ77" s="11"/>
      <c r="LUK77" s="11"/>
      <c r="LUL77" s="11"/>
      <c r="LUM77" s="11"/>
      <c r="LUN77" s="11"/>
      <c r="LUO77" s="11"/>
      <c r="LUP77" s="11"/>
      <c r="LUQ77" s="11"/>
      <c r="LUR77" s="11"/>
      <c r="LUS77" s="11"/>
      <c r="LUT77" s="11"/>
      <c r="LUU77" s="11"/>
      <c r="LUV77" s="11"/>
      <c r="LUW77" s="11"/>
      <c r="LUX77" s="11"/>
      <c r="LUY77" s="11"/>
      <c r="LUZ77" s="11"/>
      <c r="LVA77" s="11"/>
      <c r="LVB77" s="11"/>
      <c r="LVC77" s="11"/>
      <c r="LVD77" s="11"/>
      <c r="LVE77" s="11"/>
      <c r="LVF77" s="11"/>
      <c r="LVG77" s="11"/>
      <c r="LVH77" s="11"/>
      <c r="LVI77" s="11"/>
      <c r="LVJ77" s="11"/>
      <c r="LVK77" s="11"/>
      <c r="LVL77" s="11"/>
      <c r="LVM77" s="11"/>
      <c r="LVN77" s="11"/>
      <c r="LVO77" s="11"/>
      <c r="LVP77" s="11"/>
      <c r="LVQ77" s="11"/>
      <c r="LVR77" s="11"/>
      <c r="LVS77" s="11"/>
      <c r="LVT77" s="11"/>
      <c r="LVU77" s="11"/>
      <c r="LVV77" s="11"/>
      <c r="LVW77" s="11"/>
      <c r="LVX77" s="11"/>
      <c r="LVY77" s="11"/>
      <c r="LVZ77" s="11"/>
      <c r="LWA77" s="11"/>
      <c r="LWB77" s="11"/>
      <c r="LWC77" s="11"/>
      <c r="LWD77" s="11"/>
      <c r="LWE77" s="11"/>
      <c r="LWF77" s="11"/>
      <c r="LWG77" s="11"/>
      <c r="LWH77" s="11"/>
      <c r="LWI77" s="11"/>
      <c r="LWJ77" s="11"/>
      <c r="LWK77" s="11"/>
      <c r="LWL77" s="11"/>
      <c r="LWM77" s="11"/>
      <c r="LWN77" s="11"/>
      <c r="LWO77" s="11"/>
      <c r="LWP77" s="11"/>
      <c r="LWQ77" s="11"/>
      <c r="LWR77" s="11"/>
      <c r="LWS77" s="11"/>
      <c r="LWT77" s="11"/>
      <c r="LWU77" s="11"/>
      <c r="LWV77" s="11"/>
      <c r="LWW77" s="11"/>
      <c r="LWX77" s="11"/>
      <c r="LWY77" s="11"/>
      <c r="LWZ77" s="11"/>
      <c r="LXA77" s="11"/>
      <c r="LXB77" s="11"/>
      <c r="LXC77" s="11"/>
      <c r="LXD77" s="11"/>
      <c r="LXE77" s="11"/>
      <c r="LXF77" s="11"/>
      <c r="LXG77" s="11"/>
      <c r="LXH77" s="11"/>
      <c r="LXI77" s="11"/>
      <c r="LXJ77" s="11"/>
      <c r="LXK77" s="11"/>
      <c r="LXL77" s="11"/>
      <c r="LXM77" s="11"/>
      <c r="LXN77" s="11"/>
      <c r="LXO77" s="11"/>
      <c r="LXP77" s="11"/>
      <c r="LXQ77" s="11"/>
      <c r="LXR77" s="11"/>
      <c r="LXS77" s="11"/>
      <c r="LXT77" s="11"/>
      <c r="LXU77" s="11"/>
      <c r="LXV77" s="11"/>
      <c r="LXW77" s="11"/>
      <c r="LXX77" s="11"/>
      <c r="LXY77" s="11"/>
      <c r="LXZ77" s="11"/>
      <c r="LYA77" s="11"/>
      <c r="LYB77" s="11"/>
      <c r="LYC77" s="11"/>
      <c r="LYD77" s="11"/>
      <c r="LYE77" s="11"/>
      <c r="LYF77" s="11"/>
      <c r="LYG77" s="11"/>
      <c r="LYH77" s="11"/>
      <c r="LYI77" s="11"/>
      <c r="LYJ77" s="11"/>
      <c r="LYK77" s="11"/>
      <c r="LYL77" s="11"/>
      <c r="LYM77" s="11"/>
      <c r="LYN77" s="11"/>
      <c r="LYO77" s="11"/>
      <c r="LYP77" s="11"/>
      <c r="LYQ77" s="11"/>
      <c r="LYR77" s="11"/>
      <c r="LYS77" s="11"/>
      <c r="LYT77" s="11"/>
      <c r="LYU77" s="11"/>
      <c r="LYV77" s="11"/>
      <c r="LYW77" s="11"/>
      <c r="LYX77" s="11"/>
      <c r="LYY77" s="11"/>
      <c r="LYZ77" s="11"/>
      <c r="LZA77" s="11"/>
      <c r="LZB77" s="11"/>
      <c r="LZC77" s="11"/>
      <c r="LZD77" s="11"/>
      <c r="LZE77" s="11"/>
      <c r="LZF77" s="11"/>
      <c r="LZG77" s="11"/>
      <c r="LZH77" s="11"/>
      <c r="LZI77" s="11"/>
      <c r="LZJ77" s="11"/>
      <c r="LZK77" s="11"/>
      <c r="LZL77" s="11"/>
      <c r="LZM77" s="11"/>
      <c r="LZN77" s="11"/>
      <c r="LZO77" s="11"/>
      <c r="LZP77" s="11"/>
      <c r="LZQ77" s="11"/>
      <c r="LZR77" s="11"/>
      <c r="LZS77" s="11"/>
      <c r="LZT77" s="11"/>
      <c r="LZU77" s="11"/>
      <c r="LZV77" s="11"/>
      <c r="LZW77" s="11"/>
      <c r="LZX77" s="11"/>
      <c r="LZY77" s="11"/>
      <c r="LZZ77" s="11"/>
      <c r="MAA77" s="11"/>
      <c r="MAB77" s="11"/>
      <c r="MAC77" s="11"/>
      <c r="MAD77" s="11"/>
      <c r="MAE77" s="11"/>
      <c r="MAF77" s="11"/>
      <c r="MAG77" s="11"/>
      <c r="MAH77" s="11"/>
      <c r="MAI77" s="11"/>
      <c r="MAJ77" s="11"/>
      <c r="MAK77" s="11"/>
      <c r="MAL77" s="11"/>
      <c r="MAM77" s="11"/>
      <c r="MAN77" s="11"/>
      <c r="MAO77" s="11"/>
      <c r="MAP77" s="11"/>
      <c r="MAQ77" s="11"/>
      <c r="MAR77" s="11"/>
      <c r="MAS77" s="11"/>
      <c r="MAT77" s="11"/>
      <c r="MAU77" s="11"/>
      <c r="MAV77" s="11"/>
      <c r="MAW77" s="11"/>
      <c r="MAX77" s="11"/>
      <c r="MAY77" s="11"/>
      <c r="MAZ77" s="11"/>
      <c r="MBA77" s="11"/>
      <c r="MBB77" s="11"/>
      <c r="MBC77" s="11"/>
      <c r="MBD77" s="11"/>
      <c r="MBE77" s="11"/>
      <c r="MBF77" s="11"/>
      <c r="MBG77" s="11"/>
      <c r="MBH77" s="11"/>
      <c r="MBI77" s="11"/>
      <c r="MBJ77" s="11"/>
      <c r="MBK77" s="11"/>
      <c r="MBL77" s="11"/>
      <c r="MBM77" s="11"/>
      <c r="MBN77" s="11"/>
      <c r="MBO77" s="11"/>
      <c r="MBP77" s="11"/>
      <c r="MBQ77" s="11"/>
      <c r="MBR77" s="11"/>
      <c r="MBS77" s="11"/>
      <c r="MBT77" s="11"/>
      <c r="MBU77" s="11"/>
      <c r="MBV77" s="11"/>
      <c r="MBW77" s="11"/>
      <c r="MBX77" s="11"/>
      <c r="MBY77" s="11"/>
      <c r="MBZ77" s="11"/>
      <c r="MCA77" s="11"/>
      <c r="MCB77" s="11"/>
      <c r="MCC77" s="11"/>
      <c r="MCD77" s="11"/>
      <c r="MCE77" s="11"/>
      <c r="MCF77" s="11"/>
      <c r="MCG77" s="11"/>
      <c r="MCH77" s="11"/>
      <c r="MCI77" s="11"/>
      <c r="MCJ77" s="11"/>
      <c r="MCK77" s="11"/>
      <c r="MCL77" s="11"/>
      <c r="MCM77" s="11"/>
      <c r="MCN77" s="11"/>
      <c r="MCO77" s="11"/>
      <c r="MCP77" s="11"/>
      <c r="MCQ77" s="11"/>
      <c r="MCR77" s="11"/>
      <c r="MCS77" s="11"/>
      <c r="MCT77" s="11"/>
      <c r="MCU77" s="11"/>
      <c r="MCV77" s="11"/>
      <c r="MCW77" s="11"/>
      <c r="MCX77" s="11"/>
      <c r="MCY77" s="11"/>
      <c r="MCZ77" s="11"/>
      <c r="MDA77" s="11"/>
      <c r="MDB77" s="11"/>
      <c r="MDC77" s="11"/>
      <c r="MDD77" s="11"/>
      <c r="MDE77" s="11"/>
      <c r="MDF77" s="11"/>
      <c r="MDG77" s="11"/>
      <c r="MDH77" s="11"/>
      <c r="MDI77" s="11"/>
      <c r="MDJ77" s="11"/>
      <c r="MDK77" s="11"/>
      <c r="MDL77" s="11"/>
      <c r="MDM77" s="11"/>
      <c r="MDN77" s="11"/>
      <c r="MDO77" s="11"/>
      <c r="MDP77" s="11"/>
      <c r="MDQ77" s="11"/>
      <c r="MDR77" s="11"/>
      <c r="MDS77" s="11"/>
      <c r="MDT77" s="11"/>
      <c r="MDU77" s="11"/>
      <c r="MDV77" s="11"/>
      <c r="MDW77" s="11"/>
      <c r="MDX77" s="11"/>
      <c r="MDY77" s="11"/>
      <c r="MDZ77" s="11"/>
      <c r="MEA77" s="11"/>
      <c r="MEB77" s="11"/>
      <c r="MEC77" s="11"/>
      <c r="MED77" s="11"/>
      <c r="MEE77" s="11"/>
      <c r="MEF77" s="11"/>
      <c r="MEG77" s="11"/>
      <c r="MEH77" s="11"/>
      <c r="MEI77" s="11"/>
      <c r="MEJ77" s="11"/>
      <c r="MEK77" s="11"/>
      <c r="MEL77" s="11"/>
      <c r="MEM77" s="11"/>
      <c r="MEN77" s="11"/>
      <c r="MEO77" s="11"/>
      <c r="MEP77" s="11"/>
      <c r="MEQ77" s="11"/>
      <c r="MER77" s="11"/>
      <c r="MES77" s="11"/>
      <c r="MET77" s="11"/>
      <c r="MEU77" s="11"/>
      <c r="MEV77" s="11"/>
      <c r="MEW77" s="11"/>
      <c r="MEX77" s="11"/>
      <c r="MEY77" s="11"/>
      <c r="MEZ77" s="11"/>
      <c r="MFA77" s="11"/>
      <c r="MFB77" s="11"/>
      <c r="MFC77" s="11"/>
      <c r="MFD77" s="11"/>
      <c r="MFE77" s="11"/>
      <c r="MFF77" s="11"/>
      <c r="MFG77" s="11"/>
      <c r="MFH77" s="11"/>
      <c r="MFI77" s="11"/>
      <c r="MFJ77" s="11"/>
      <c r="MFK77" s="11"/>
      <c r="MFL77" s="11"/>
      <c r="MFM77" s="11"/>
      <c r="MFN77" s="11"/>
      <c r="MFO77" s="11"/>
      <c r="MFP77" s="11"/>
      <c r="MFQ77" s="11"/>
      <c r="MFR77" s="11"/>
      <c r="MFS77" s="11"/>
      <c r="MFT77" s="11"/>
      <c r="MFU77" s="11"/>
      <c r="MFV77" s="11"/>
      <c r="MFW77" s="11"/>
      <c r="MFX77" s="11"/>
      <c r="MFY77" s="11"/>
      <c r="MFZ77" s="11"/>
      <c r="MGA77" s="11"/>
      <c r="MGB77" s="11"/>
      <c r="MGC77" s="11"/>
      <c r="MGD77" s="11"/>
      <c r="MGE77" s="11"/>
      <c r="MGF77" s="11"/>
      <c r="MGG77" s="11"/>
      <c r="MGH77" s="11"/>
      <c r="MGI77" s="11"/>
      <c r="MGJ77" s="11"/>
      <c r="MGK77" s="11"/>
      <c r="MGL77" s="11"/>
      <c r="MGM77" s="11"/>
      <c r="MGN77" s="11"/>
      <c r="MGO77" s="11"/>
      <c r="MGP77" s="11"/>
      <c r="MGQ77" s="11"/>
      <c r="MGR77" s="11"/>
      <c r="MGS77" s="11"/>
      <c r="MGT77" s="11"/>
      <c r="MGU77" s="11"/>
      <c r="MGV77" s="11"/>
      <c r="MGW77" s="11"/>
      <c r="MGX77" s="11"/>
      <c r="MGY77" s="11"/>
      <c r="MGZ77" s="11"/>
      <c r="MHA77" s="11"/>
      <c r="MHB77" s="11"/>
      <c r="MHC77" s="11"/>
      <c r="MHD77" s="11"/>
      <c r="MHE77" s="11"/>
      <c r="MHF77" s="11"/>
      <c r="MHG77" s="11"/>
      <c r="MHH77" s="11"/>
      <c r="MHI77" s="11"/>
      <c r="MHJ77" s="11"/>
      <c r="MHK77" s="11"/>
      <c r="MHL77" s="11"/>
      <c r="MHM77" s="11"/>
      <c r="MHN77" s="11"/>
      <c r="MHO77" s="11"/>
      <c r="MHP77" s="11"/>
      <c r="MHQ77" s="11"/>
      <c r="MHR77" s="11"/>
      <c r="MHS77" s="11"/>
      <c r="MHT77" s="11"/>
      <c r="MHU77" s="11"/>
      <c r="MHV77" s="11"/>
      <c r="MHW77" s="11"/>
      <c r="MHX77" s="11"/>
      <c r="MHY77" s="11"/>
      <c r="MHZ77" s="11"/>
      <c r="MIA77" s="11"/>
      <c r="MIB77" s="11"/>
      <c r="MIC77" s="11"/>
      <c r="MID77" s="11"/>
      <c r="MIE77" s="11"/>
      <c r="MIF77" s="11"/>
      <c r="MIG77" s="11"/>
      <c r="MIH77" s="11"/>
      <c r="MII77" s="11"/>
      <c r="MIJ77" s="11"/>
      <c r="MIK77" s="11"/>
      <c r="MIL77" s="11"/>
      <c r="MIM77" s="11"/>
      <c r="MIN77" s="11"/>
      <c r="MIO77" s="11"/>
      <c r="MIP77" s="11"/>
      <c r="MIQ77" s="11"/>
      <c r="MIR77" s="11"/>
      <c r="MIS77" s="11"/>
      <c r="MIT77" s="11"/>
      <c r="MIU77" s="11"/>
      <c r="MIV77" s="11"/>
      <c r="MIW77" s="11"/>
      <c r="MIX77" s="11"/>
      <c r="MIY77" s="11"/>
      <c r="MIZ77" s="11"/>
      <c r="MJA77" s="11"/>
      <c r="MJB77" s="11"/>
      <c r="MJC77" s="11"/>
      <c r="MJD77" s="11"/>
      <c r="MJE77" s="11"/>
      <c r="MJF77" s="11"/>
      <c r="MJG77" s="11"/>
      <c r="MJH77" s="11"/>
      <c r="MJI77" s="11"/>
      <c r="MJJ77" s="11"/>
      <c r="MJK77" s="11"/>
      <c r="MJL77" s="11"/>
      <c r="MJM77" s="11"/>
      <c r="MJN77" s="11"/>
      <c r="MJO77" s="11"/>
      <c r="MJP77" s="11"/>
      <c r="MJQ77" s="11"/>
      <c r="MJR77" s="11"/>
      <c r="MJS77" s="11"/>
      <c r="MJT77" s="11"/>
      <c r="MJU77" s="11"/>
      <c r="MJV77" s="11"/>
      <c r="MJW77" s="11"/>
      <c r="MJX77" s="11"/>
      <c r="MJY77" s="11"/>
      <c r="MJZ77" s="11"/>
      <c r="MKA77" s="11"/>
      <c r="MKB77" s="11"/>
      <c r="MKC77" s="11"/>
      <c r="MKD77" s="11"/>
      <c r="MKE77" s="11"/>
      <c r="MKF77" s="11"/>
      <c r="MKG77" s="11"/>
      <c r="MKH77" s="11"/>
      <c r="MKI77" s="11"/>
      <c r="MKJ77" s="11"/>
      <c r="MKK77" s="11"/>
      <c r="MKL77" s="11"/>
      <c r="MKM77" s="11"/>
      <c r="MKN77" s="11"/>
      <c r="MKO77" s="11"/>
      <c r="MKP77" s="11"/>
      <c r="MKQ77" s="11"/>
      <c r="MKR77" s="11"/>
      <c r="MKS77" s="11"/>
      <c r="MKT77" s="11"/>
      <c r="MKU77" s="11"/>
      <c r="MKV77" s="11"/>
      <c r="MKW77" s="11"/>
      <c r="MKX77" s="11"/>
      <c r="MKY77" s="11"/>
      <c r="MKZ77" s="11"/>
      <c r="MLA77" s="11"/>
      <c r="MLB77" s="11"/>
      <c r="MLC77" s="11"/>
      <c r="MLD77" s="11"/>
      <c r="MLE77" s="11"/>
      <c r="MLF77" s="11"/>
      <c r="MLG77" s="11"/>
      <c r="MLH77" s="11"/>
      <c r="MLI77" s="11"/>
      <c r="MLJ77" s="11"/>
      <c r="MLK77" s="11"/>
      <c r="MLL77" s="11"/>
      <c r="MLM77" s="11"/>
      <c r="MLN77" s="11"/>
      <c r="MLO77" s="11"/>
      <c r="MLP77" s="11"/>
      <c r="MLQ77" s="11"/>
      <c r="MLR77" s="11"/>
      <c r="MLS77" s="11"/>
      <c r="MLT77" s="11"/>
      <c r="MLU77" s="11"/>
      <c r="MLV77" s="11"/>
      <c r="MLW77" s="11"/>
      <c r="MLX77" s="11"/>
      <c r="MLY77" s="11"/>
      <c r="MLZ77" s="11"/>
      <c r="MMA77" s="11"/>
      <c r="MMB77" s="11"/>
      <c r="MMC77" s="11"/>
      <c r="MMD77" s="11"/>
      <c r="MME77" s="11"/>
      <c r="MMF77" s="11"/>
      <c r="MMG77" s="11"/>
      <c r="MMH77" s="11"/>
      <c r="MMI77" s="11"/>
      <c r="MMJ77" s="11"/>
      <c r="MMK77" s="11"/>
      <c r="MML77" s="11"/>
      <c r="MMM77" s="11"/>
      <c r="MMN77" s="11"/>
      <c r="MMO77" s="11"/>
      <c r="MMP77" s="11"/>
      <c r="MMQ77" s="11"/>
      <c r="MMR77" s="11"/>
      <c r="MMS77" s="11"/>
      <c r="MMT77" s="11"/>
      <c r="MMU77" s="11"/>
      <c r="MMV77" s="11"/>
      <c r="MMW77" s="11"/>
      <c r="MMX77" s="11"/>
      <c r="MMY77" s="11"/>
      <c r="MMZ77" s="11"/>
      <c r="MNA77" s="11"/>
      <c r="MNB77" s="11"/>
      <c r="MNC77" s="11"/>
      <c r="MND77" s="11"/>
      <c r="MNE77" s="11"/>
      <c r="MNF77" s="11"/>
      <c r="MNG77" s="11"/>
      <c r="MNH77" s="11"/>
      <c r="MNI77" s="11"/>
      <c r="MNJ77" s="11"/>
      <c r="MNK77" s="11"/>
      <c r="MNL77" s="11"/>
      <c r="MNM77" s="11"/>
      <c r="MNN77" s="11"/>
      <c r="MNO77" s="11"/>
      <c r="MNP77" s="11"/>
      <c r="MNQ77" s="11"/>
      <c r="MNR77" s="11"/>
      <c r="MNS77" s="11"/>
      <c r="MNT77" s="11"/>
      <c r="MNU77" s="11"/>
      <c r="MNV77" s="11"/>
      <c r="MNW77" s="11"/>
      <c r="MNX77" s="11"/>
      <c r="MNY77" s="11"/>
      <c r="MNZ77" s="11"/>
      <c r="MOA77" s="11"/>
      <c r="MOB77" s="11"/>
      <c r="MOC77" s="11"/>
      <c r="MOD77" s="11"/>
      <c r="MOE77" s="11"/>
      <c r="MOF77" s="11"/>
      <c r="MOG77" s="11"/>
      <c r="MOH77" s="11"/>
      <c r="MOI77" s="11"/>
      <c r="MOJ77" s="11"/>
      <c r="MOK77" s="11"/>
      <c r="MOL77" s="11"/>
      <c r="MOM77" s="11"/>
      <c r="MON77" s="11"/>
      <c r="MOO77" s="11"/>
      <c r="MOP77" s="11"/>
      <c r="MOQ77" s="11"/>
      <c r="MOR77" s="11"/>
      <c r="MOS77" s="11"/>
      <c r="MOT77" s="11"/>
      <c r="MOU77" s="11"/>
      <c r="MOV77" s="11"/>
      <c r="MOW77" s="11"/>
      <c r="MOX77" s="11"/>
      <c r="MOY77" s="11"/>
      <c r="MOZ77" s="11"/>
      <c r="MPA77" s="11"/>
      <c r="MPB77" s="11"/>
      <c r="MPC77" s="11"/>
      <c r="MPD77" s="11"/>
      <c r="MPE77" s="11"/>
      <c r="MPF77" s="11"/>
      <c r="MPG77" s="11"/>
      <c r="MPH77" s="11"/>
      <c r="MPI77" s="11"/>
      <c r="MPJ77" s="11"/>
      <c r="MPK77" s="11"/>
      <c r="MPL77" s="11"/>
      <c r="MPM77" s="11"/>
      <c r="MPN77" s="11"/>
      <c r="MPO77" s="11"/>
      <c r="MPP77" s="11"/>
      <c r="MPQ77" s="11"/>
      <c r="MPR77" s="11"/>
      <c r="MPS77" s="11"/>
      <c r="MPT77" s="11"/>
      <c r="MPU77" s="11"/>
      <c r="MPV77" s="11"/>
      <c r="MPW77" s="11"/>
      <c r="MPX77" s="11"/>
      <c r="MPY77" s="11"/>
      <c r="MPZ77" s="11"/>
      <c r="MQA77" s="11"/>
      <c r="MQB77" s="11"/>
      <c r="MQC77" s="11"/>
      <c r="MQD77" s="11"/>
      <c r="MQE77" s="11"/>
      <c r="MQF77" s="11"/>
      <c r="MQG77" s="11"/>
      <c r="MQH77" s="11"/>
      <c r="MQI77" s="11"/>
      <c r="MQJ77" s="11"/>
      <c r="MQK77" s="11"/>
      <c r="MQL77" s="11"/>
      <c r="MQM77" s="11"/>
      <c r="MQN77" s="11"/>
      <c r="MQO77" s="11"/>
      <c r="MQP77" s="11"/>
      <c r="MQQ77" s="11"/>
      <c r="MQR77" s="11"/>
      <c r="MQS77" s="11"/>
      <c r="MQT77" s="11"/>
      <c r="MQU77" s="11"/>
      <c r="MQV77" s="11"/>
      <c r="MQW77" s="11"/>
      <c r="MQX77" s="11"/>
      <c r="MQY77" s="11"/>
      <c r="MQZ77" s="11"/>
      <c r="MRA77" s="11"/>
      <c r="MRB77" s="11"/>
      <c r="MRC77" s="11"/>
      <c r="MRD77" s="11"/>
      <c r="MRE77" s="11"/>
      <c r="MRF77" s="11"/>
      <c r="MRG77" s="11"/>
      <c r="MRH77" s="11"/>
      <c r="MRI77" s="11"/>
      <c r="MRJ77" s="11"/>
      <c r="MRK77" s="11"/>
      <c r="MRL77" s="11"/>
      <c r="MRM77" s="11"/>
      <c r="MRN77" s="11"/>
      <c r="MRO77" s="11"/>
      <c r="MRP77" s="11"/>
      <c r="MRQ77" s="11"/>
      <c r="MRR77" s="11"/>
      <c r="MRS77" s="11"/>
      <c r="MRT77" s="11"/>
      <c r="MRU77" s="11"/>
      <c r="MRV77" s="11"/>
      <c r="MRW77" s="11"/>
      <c r="MRX77" s="11"/>
      <c r="MRY77" s="11"/>
      <c r="MRZ77" s="11"/>
      <c r="MSA77" s="11"/>
      <c r="MSB77" s="11"/>
      <c r="MSC77" s="11"/>
      <c r="MSD77" s="11"/>
      <c r="MSE77" s="11"/>
      <c r="MSF77" s="11"/>
      <c r="MSG77" s="11"/>
      <c r="MSH77" s="11"/>
      <c r="MSI77" s="11"/>
      <c r="MSJ77" s="11"/>
      <c r="MSK77" s="11"/>
      <c r="MSL77" s="11"/>
      <c r="MSM77" s="11"/>
      <c r="MSN77" s="11"/>
      <c r="MSO77" s="11"/>
      <c r="MSP77" s="11"/>
      <c r="MSQ77" s="11"/>
      <c r="MSR77" s="11"/>
      <c r="MSS77" s="11"/>
      <c r="MST77" s="11"/>
      <c r="MSU77" s="11"/>
      <c r="MSV77" s="11"/>
      <c r="MSW77" s="11"/>
      <c r="MSX77" s="11"/>
      <c r="MSY77" s="11"/>
      <c r="MSZ77" s="11"/>
      <c r="MTA77" s="11"/>
      <c r="MTB77" s="11"/>
      <c r="MTC77" s="11"/>
      <c r="MTD77" s="11"/>
      <c r="MTE77" s="11"/>
      <c r="MTF77" s="11"/>
      <c r="MTG77" s="11"/>
      <c r="MTH77" s="11"/>
      <c r="MTI77" s="11"/>
      <c r="MTJ77" s="11"/>
      <c r="MTK77" s="11"/>
      <c r="MTL77" s="11"/>
      <c r="MTM77" s="11"/>
      <c r="MTN77" s="11"/>
      <c r="MTO77" s="11"/>
      <c r="MTP77" s="11"/>
      <c r="MTQ77" s="11"/>
      <c r="MTR77" s="11"/>
      <c r="MTS77" s="11"/>
      <c r="MTT77" s="11"/>
      <c r="MTU77" s="11"/>
      <c r="MTV77" s="11"/>
      <c r="MTW77" s="11"/>
      <c r="MTX77" s="11"/>
      <c r="MTY77" s="11"/>
      <c r="MTZ77" s="11"/>
      <c r="MUA77" s="11"/>
      <c r="MUB77" s="11"/>
      <c r="MUC77" s="11"/>
      <c r="MUD77" s="11"/>
      <c r="MUE77" s="11"/>
      <c r="MUF77" s="11"/>
      <c r="MUG77" s="11"/>
      <c r="MUH77" s="11"/>
      <c r="MUI77" s="11"/>
      <c r="MUJ77" s="11"/>
      <c r="MUK77" s="11"/>
      <c r="MUL77" s="11"/>
      <c r="MUM77" s="11"/>
      <c r="MUN77" s="11"/>
      <c r="MUO77" s="11"/>
      <c r="MUP77" s="11"/>
      <c r="MUQ77" s="11"/>
      <c r="MUR77" s="11"/>
      <c r="MUS77" s="11"/>
      <c r="MUT77" s="11"/>
      <c r="MUU77" s="11"/>
      <c r="MUV77" s="11"/>
      <c r="MUW77" s="11"/>
      <c r="MUX77" s="11"/>
      <c r="MUY77" s="11"/>
      <c r="MUZ77" s="11"/>
      <c r="MVA77" s="11"/>
      <c r="MVB77" s="11"/>
      <c r="MVC77" s="11"/>
      <c r="MVD77" s="11"/>
      <c r="MVE77" s="11"/>
      <c r="MVF77" s="11"/>
      <c r="MVG77" s="11"/>
      <c r="MVH77" s="11"/>
      <c r="MVI77" s="11"/>
      <c r="MVJ77" s="11"/>
      <c r="MVK77" s="11"/>
      <c r="MVL77" s="11"/>
      <c r="MVM77" s="11"/>
      <c r="MVN77" s="11"/>
      <c r="MVO77" s="11"/>
      <c r="MVP77" s="11"/>
      <c r="MVQ77" s="11"/>
      <c r="MVR77" s="11"/>
      <c r="MVS77" s="11"/>
      <c r="MVT77" s="11"/>
      <c r="MVU77" s="11"/>
      <c r="MVV77" s="11"/>
      <c r="MVW77" s="11"/>
      <c r="MVX77" s="11"/>
      <c r="MVY77" s="11"/>
      <c r="MVZ77" s="11"/>
      <c r="MWA77" s="11"/>
      <c r="MWB77" s="11"/>
      <c r="MWC77" s="11"/>
      <c r="MWD77" s="11"/>
      <c r="MWE77" s="11"/>
      <c r="MWF77" s="11"/>
      <c r="MWG77" s="11"/>
      <c r="MWH77" s="11"/>
      <c r="MWI77" s="11"/>
      <c r="MWJ77" s="11"/>
      <c r="MWK77" s="11"/>
      <c r="MWL77" s="11"/>
      <c r="MWM77" s="11"/>
      <c r="MWN77" s="11"/>
      <c r="MWO77" s="11"/>
      <c r="MWP77" s="11"/>
      <c r="MWQ77" s="11"/>
      <c r="MWR77" s="11"/>
      <c r="MWS77" s="11"/>
      <c r="MWT77" s="11"/>
      <c r="MWU77" s="11"/>
      <c r="MWV77" s="11"/>
      <c r="MWW77" s="11"/>
      <c r="MWX77" s="11"/>
      <c r="MWY77" s="11"/>
      <c r="MWZ77" s="11"/>
      <c r="MXA77" s="11"/>
      <c r="MXB77" s="11"/>
      <c r="MXC77" s="11"/>
      <c r="MXD77" s="11"/>
      <c r="MXE77" s="11"/>
      <c r="MXF77" s="11"/>
      <c r="MXG77" s="11"/>
      <c r="MXH77" s="11"/>
      <c r="MXI77" s="11"/>
      <c r="MXJ77" s="11"/>
      <c r="MXK77" s="11"/>
      <c r="MXL77" s="11"/>
      <c r="MXM77" s="11"/>
      <c r="MXN77" s="11"/>
      <c r="MXO77" s="11"/>
      <c r="MXP77" s="11"/>
      <c r="MXQ77" s="11"/>
      <c r="MXR77" s="11"/>
      <c r="MXS77" s="11"/>
      <c r="MXT77" s="11"/>
      <c r="MXU77" s="11"/>
      <c r="MXV77" s="11"/>
      <c r="MXW77" s="11"/>
      <c r="MXX77" s="11"/>
      <c r="MXY77" s="11"/>
      <c r="MXZ77" s="11"/>
      <c r="MYA77" s="11"/>
      <c r="MYB77" s="11"/>
      <c r="MYC77" s="11"/>
      <c r="MYD77" s="11"/>
      <c r="MYE77" s="11"/>
      <c r="MYF77" s="11"/>
      <c r="MYG77" s="11"/>
      <c r="MYH77" s="11"/>
      <c r="MYI77" s="11"/>
      <c r="MYJ77" s="11"/>
      <c r="MYK77" s="11"/>
      <c r="MYL77" s="11"/>
      <c r="MYM77" s="11"/>
      <c r="MYN77" s="11"/>
      <c r="MYO77" s="11"/>
      <c r="MYP77" s="11"/>
      <c r="MYQ77" s="11"/>
      <c r="MYR77" s="11"/>
      <c r="MYS77" s="11"/>
      <c r="MYT77" s="11"/>
      <c r="MYU77" s="11"/>
      <c r="MYV77" s="11"/>
      <c r="MYW77" s="11"/>
      <c r="MYX77" s="11"/>
      <c r="MYY77" s="11"/>
      <c r="MYZ77" s="11"/>
      <c r="MZA77" s="11"/>
      <c r="MZB77" s="11"/>
      <c r="MZC77" s="11"/>
      <c r="MZD77" s="11"/>
      <c r="MZE77" s="11"/>
      <c r="MZF77" s="11"/>
      <c r="MZG77" s="11"/>
      <c r="MZH77" s="11"/>
      <c r="MZI77" s="11"/>
      <c r="MZJ77" s="11"/>
      <c r="MZK77" s="11"/>
      <c r="MZL77" s="11"/>
      <c r="MZM77" s="11"/>
      <c r="MZN77" s="11"/>
      <c r="MZO77" s="11"/>
      <c r="MZP77" s="11"/>
      <c r="MZQ77" s="11"/>
      <c r="MZR77" s="11"/>
      <c r="MZS77" s="11"/>
      <c r="MZT77" s="11"/>
      <c r="MZU77" s="11"/>
      <c r="MZV77" s="11"/>
      <c r="MZW77" s="11"/>
      <c r="MZX77" s="11"/>
      <c r="MZY77" s="11"/>
      <c r="MZZ77" s="11"/>
      <c r="NAA77" s="11"/>
      <c r="NAB77" s="11"/>
      <c r="NAC77" s="11"/>
      <c r="NAD77" s="11"/>
      <c r="NAE77" s="11"/>
      <c r="NAF77" s="11"/>
      <c r="NAG77" s="11"/>
      <c r="NAH77" s="11"/>
      <c r="NAI77" s="11"/>
      <c r="NAJ77" s="11"/>
      <c r="NAK77" s="11"/>
      <c r="NAL77" s="11"/>
      <c r="NAM77" s="11"/>
      <c r="NAN77" s="11"/>
      <c r="NAO77" s="11"/>
      <c r="NAP77" s="11"/>
      <c r="NAQ77" s="11"/>
      <c r="NAR77" s="11"/>
      <c r="NAS77" s="11"/>
      <c r="NAT77" s="11"/>
      <c r="NAU77" s="11"/>
      <c r="NAV77" s="11"/>
      <c r="NAW77" s="11"/>
      <c r="NAX77" s="11"/>
      <c r="NAY77" s="11"/>
      <c r="NAZ77" s="11"/>
      <c r="NBA77" s="11"/>
      <c r="NBB77" s="11"/>
      <c r="NBC77" s="11"/>
      <c r="NBD77" s="11"/>
      <c r="NBE77" s="11"/>
      <c r="NBF77" s="11"/>
      <c r="NBG77" s="11"/>
      <c r="NBH77" s="11"/>
      <c r="NBI77" s="11"/>
      <c r="NBJ77" s="11"/>
      <c r="NBK77" s="11"/>
      <c r="NBL77" s="11"/>
      <c r="NBM77" s="11"/>
      <c r="NBN77" s="11"/>
      <c r="NBO77" s="11"/>
      <c r="NBP77" s="11"/>
      <c r="NBQ77" s="11"/>
      <c r="NBR77" s="11"/>
      <c r="NBS77" s="11"/>
      <c r="NBT77" s="11"/>
      <c r="NBU77" s="11"/>
      <c r="NBV77" s="11"/>
      <c r="NBW77" s="11"/>
      <c r="NBX77" s="11"/>
      <c r="NBY77" s="11"/>
      <c r="NBZ77" s="11"/>
      <c r="NCA77" s="11"/>
      <c r="NCB77" s="11"/>
      <c r="NCC77" s="11"/>
      <c r="NCD77" s="11"/>
      <c r="NCE77" s="11"/>
      <c r="NCF77" s="11"/>
      <c r="NCG77" s="11"/>
      <c r="NCH77" s="11"/>
      <c r="NCI77" s="11"/>
      <c r="NCJ77" s="11"/>
      <c r="NCK77" s="11"/>
      <c r="NCL77" s="11"/>
      <c r="NCM77" s="11"/>
      <c r="NCN77" s="11"/>
      <c r="NCO77" s="11"/>
      <c r="NCP77" s="11"/>
      <c r="NCQ77" s="11"/>
      <c r="NCR77" s="11"/>
      <c r="NCS77" s="11"/>
      <c r="NCT77" s="11"/>
      <c r="NCU77" s="11"/>
      <c r="NCV77" s="11"/>
      <c r="NCW77" s="11"/>
      <c r="NCX77" s="11"/>
      <c r="NCY77" s="11"/>
      <c r="NCZ77" s="11"/>
      <c r="NDA77" s="11"/>
      <c r="NDB77" s="11"/>
      <c r="NDC77" s="11"/>
      <c r="NDD77" s="11"/>
      <c r="NDE77" s="11"/>
      <c r="NDF77" s="11"/>
      <c r="NDG77" s="11"/>
      <c r="NDH77" s="11"/>
      <c r="NDI77" s="11"/>
      <c r="NDJ77" s="11"/>
      <c r="NDK77" s="11"/>
      <c r="NDL77" s="11"/>
      <c r="NDM77" s="11"/>
      <c r="NDN77" s="11"/>
      <c r="NDO77" s="11"/>
      <c r="NDP77" s="11"/>
      <c r="NDQ77" s="11"/>
      <c r="NDR77" s="11"/>
      <c r="NDS77" s="11"/>
      <c r="NDT77" s="11"/>
      <c r="NDU77" s="11"/>
      <c r="NDV77" s="11"/>
      <c r="NDW77" s="11"/>
      <c r="NDX77" s="11"/>
      <c r="NDY77" s="11"/>
      <c r="NDZ77" s="11"/>
      <c r="NEA77" s="11"/>
      <c r="NEB77" s="11"/>
      <c r="NEC77" s="11"/>
      <c r="NED77" s="11"/>
      <c r="NEE77" s="11"/>
      <c r="NEF77" s="11"/>
      <c r="NEG77" s="11"/>
      <c r="NEH77" s="11"/>
      <c r="NEI77" s="11"/>
      <c r="NEJ77" s="11"/>
      <c r="NEK77" s="11"/>
      <c r="NEL77" s="11"/>
      <c r="NEM77" s="11"/>
      <c r="NEN77" s="11"/>
      <c r="NEO77" s="11"/>
      <c r="NEP77" s="11"/>
      <c r="NEQ77" s="11"/>
      <c r="NER77" s="11"/>
      <c r="NES77" s="11"/>
      <c r="NET77" s="11"/>
      <c r="NEU77" s="11"/>
      <c r="NEV77" s="11"/>
      <c r="NEW77" s="11"/>
      <c r="NEX77" s="11"/>
      <c r="NEY77" s="11"/>
      <c r="NEZ77" s="11"/>
      <c r="NFA77" s="11"/>
      <c r="NFB77" s="11"/>
      <c r="NFC77" s="11"/>
      <c r="NFD77" s="11"/>
      <c r="NFE77" s="11"/>
      <c r="NFF77" s="11"/>
      <c r="NFG77" s="11"/>
      <c r="NFH77" s="11"/>
      <c r="NFI77" s="11"/>
      <c r="NFJ77" s="11"/>
      <c r="NFK77" s="11"/>
      <c r="NFL77" s="11"/>
      <c r="NFM77" s="11"/>
      <c r="NFN77" s="11"/>
      <c r="NFO77" s="11"/>
      <c r="NFP77" s="11"/>
      <c r="NFQ77" s="11"/>
      <c r="NFR77" s="11"/>
      <c r="NFS77" s="11"/>
      <c r="NFT77" s="11"/>
      <c r="NFU77" s="11"/>
      <c r="NFV77" s="11"/>
      <c r="NFW77" s="11"/>
      <c r="NFX77" s="11"/>
      <c r="NFY77" s="11"/>
      <c r="NFZ77" s="11"/>
      <c r="NGA77" s="11"/>
      <c r="NGB77" s="11"/>
      <c r="NGC77" s="11"/>
      <c r="NGD77" s="11"/>
      <c r="NGE77" s="11"/>
      <c r="NGF77" s="11"/>
      <c r="NGG77" s="11"/>
      <c r="NGH77" s="11"/>
      <c r="NGI77" s="11"/>
      <c r="NGJ77" s="11"/>
      <c r="NGK77" s="11"/>
      <c r="NGL77" s="11"/>
      <c r="NGM77" s="11"/>
      <c r="NGN77" s="11"/>
      <c r="NGO77" s="11"/>
      <c r="NGP77" s="11"/>
      <c r="NGQ77" s="11"/>
      <c r="NGR77" s="11"/>
      <c r="NGS77" s="11"/>
      <c r="NGT77" s="11"/>
      <c r="NGU77" s="11"/>
      <c r="NGV77" s="11"/>
      <c r="NGW77" s="11"/>
      <c r="NGX77" s="11"/>
      <c r="NGY77" s="11"/>
      <c r="NGZ77" s="11"/>
      <c r="NHA77" s="11"/>
      <c r="NHB77" s="11"/>
      <c r="NHC77" s="11"/>
      <c r="NHD77" s="11"/>
      <c r="NHE77" s="11"/>
      <c r="NHF77" s="11"/>
      <c r="NHG77" s="11"/>
      <c r="NHH77" s="11"/>
      <c r="NHI77" s="11"/>
      <c r="NHJ77" s="11"/>
      <c r="NHK77" s="11"/>
      <c r="NHL77" s="11"/>
      <c r="NHM77" s="11"/>
      <c r="NHN77" s="11"/>
      <c r="NHO77" s="11"/>
      <c r="NHP77" s="11"/>
      <c r="NHQ77" s="11"/>
      <c r="NHR77" s="11"/>
      <c r="NHS77" s="11"/>
      <c r="NHT77" s="11"/>
      <c r="NHU77" s="11"/>
      <c r="NHV77" s="11"/>
      <c r="NHW77" s="11"/>
      <c r="NHX77" s="11"/>
      <c r="NHY77" s="11"/>
      <c r="NHZ77" s="11"/>
      <c r="NIA77" s="11"/>
      <c r="NIB77" s="11"/>
      <c r="NIC77" s="11"/>
      <c r="NID77" s="11"/>
      <c r="NIE77" s="11"/>
      <c r="NIF77" s="11"/>
      <c r="NIG77" s="11"/>
      <c r="NIH77" s="11"/>
      <c r="NII77" s="11"/>
      <c r="NIJ77" s="11"/>
      <c r="NIK77" s="11"/>
      <c r="NIL77" s="11"/>
      <c r="NIM77" s="11"/>
      <c r="NIN77" s="11"/>
      <c r="NIO77" s="11"/>
      <c r="NIP77" s="11"/>
      <c r="NIQ77" s="11"/>
      <c r="NIR77" s="11"/>
      <c r="NIS77" s="11"/>
      <c r="NIT77" s="11"/>
      <c r="NIU77" s="11"/>
      <c r="NIV77" s="11"/>
      <c r="NIW77" s="11"/>
      <c r="NIX77" s="11"/>
      <c r="NIY77" s="11"/>
      <c r="NIZ77" s="11"/>
      <c r="NJA77" s="11"/>
      <c r="NJB77" s="11"/>
      <c r="NJC77" s="11"/>
      <c r="NJD77" s="11"/>
      <c r="NJE77" s="11"/>
      <c r="NJF77" s="11"/>
      <c r="NJG77" s="11"/>
      <c r="NJH77" s="11"/>
      <c r="NJI77" s="11"/>
      <c r="NJJ77" s="11"/>
      <c r="NJK77" s="11"/>
      <c r="NJL77" s="11"/>
      <c r="NJM77" s="11"/>
      <c r="NJN77" s="11"/>
      <c r="NJO77" s="11"/>
      <c r="NJP77" s="11"/>
      <c r="NJQ77" s="11"/>
      <c r="NJR77" s="11"/>
      <c r="NJS77" s="11"/>
      <c r="NJT77" s="11"/>
      <c r="NJU77" s="11"/>
      <c r="NJV77" s="11"/>
      <c r="NJW77" s="11"/>
      <c r="NJX77" s="11"/>
      <c r="NJY77" s="11"/>
      <c r="NJZ77" s="11"/>
      <c r="NKA77" s="11"/>
      <c r="NKB77" s="11"/>
      <c r="NKC77" s="11"/>
      <c r="NKD77" s="11"/>
      <c r="NKE77" s="11"/>
      <c r="NKF77" s="11"/>
      <c r="NKG77" s="11"/>
      <c r="NKH77" s="11"/>
      <c r="NKI77" s="11"/>
      <c r="NKJ77" s="11"/>
      <c r="NKK77" s="11"/>
      <c r="NKL77" s="11"/>
      <c r="NKM77" s="11"/>
      <c r="NKN77" s="11"/>
      <c r="NKO77" s="11"/>
      <c r="NKP77" s="11"/>
      <c r="NKQ77" s="11"/>
      <c r="NKR77" s="11"/>
      <c r="NKS77" s="11"/>
      <c r="NKT77" s="11"/>
      <c r="NKU77" s="11"/>
      <c r="NKV77" s="11"/>
      <c r="NKW77" s="11"/>
      <c r="NKX77" s="11"/>
      <c r="NKY77" s="11"/>
      <c r="NKZ77" s="11"/>
      <c r="NLA77" s="11"/>
      <c r="NLB77" s="11"/>
      <c r="NLC77" s="11"/>
      <c r="NLD77" s="11"/>
      <c r="NLE77" s="11"/>
      <c r="NLF77" s="11"/>
      <c r="NLG77" s="11"/>
      <c r="NLH77" s="11"/>
      <c r="NLI77" s="11"/>
      <c r="NLJ77" s="11"/>
      <c r="NLK77" s="11"/>
      <c r="NLL77" s="11"/>
      <c r="NLM77" s="11"/>
      <c r="NLN77" s="11"/>
      <c r="NLO77" s="11"/>
      <c r="NLP77" s="11"/>
      <c r="NLQ77" s="11"/>
      <c r="NLR77" s="11"/>
      <c r="NLS77" s="11"/>
      <c r="NLT77" s="11"/>
      <c r="NLU77" s="11"/>
      <c r="NLV77" s="11"/>
      <c r="NLW77" s="11"/>
      <c r="NLX77" s="11"/>
      <c r="NLY77" s="11"/>
      <c r="NLZ77" s="11"/>
      <c r="NMA77" s="11"/>
      <c r="NMB77" s="11"/>
      <c r="NMC77" s="11"/>
      <c r="NMD77" s="11"/>
      <c r="NME77" s="11"/>
      <c r="NMF77" s="11"/>
      <c r="NMG77" s="11"/>
      <c r="NMH77" s="11"/>
      <c r="NMI77" s="11"/>
      <c r="NMJ77" s="11"/>
      <c r="NMK77" s="11"/>
      <c r="NML77" s="11"/>
      <c r="NMM77" s="11"/>
      <c r="NMN77" s="11"/>
      <c r="NMO77" s="11"/>
      <c r="NMP77" s="11"/>
      <c r="NMQ77" s="11"/>
      <c r="NMR77" s="11"/>
      <c r="NMS77" s="11"/>
      <c r="NMT77" s="11"/>
      <c r="NMU77" s="11"/>
      <c r="NMV77" s="11"/>
      <c r="NMW77" s="11"/>
      <c r="NMX77" s="11"/>
      <c r="NMY77" s="11"/>
      <c r="NMZ77" s="11"/>
      <c r="NNA77" s="11"/>
      <c r="NNB77" s="11"/>
      <c r="NNC77" s="11"/>
      <c r="NND77" s="11"/>
      <c r="NNE77" s="11"/>
      <c r="NNF77" s="11"/>
      <c r="NNG77" s="11"/>
      <c r="NNH77" s="11"/>
      <c r="NNI77" s="11"/>
      <c r="NNJ77" s="11"/>
      <c r="NNK77" s="11"/>
      <c r="NNL77" s="11"/>
      <c r="NNM77" s="11"/>
      <c r="NNN77" s="11"/>
      <c r="NNO77" s="11"/>
      <c r="NNP77" s="11"/>
      <c r="NNQ77" s="11"/>
      <c r="NNR77" s="11"/>
      <c r="NNS77" s="11"/>
      <c r="NNT77" s="11"/>
      <c r="NNU77" s="11"/>
      <c r="NNV77" s="11"/>
      <c r="NNW77" s="11"/>
      <c r="NNX77" s="11"/>
      <c r="NNY77" s="11"/>
      <c r="NNZ77" s="11"/>
      <c r="NOA77" s="11"/>
      <c r="NOB77" s="11"/>
      <c r="NOC77" s="11"/>
      <c r="NOD77" s="11"/>
      <c r="NOE77" s="11"/>
      <c r="NOF77" s="11"/>
      <c r="NOG77" s="11"/>
      <c r="NOH77" s="11"/>
      <c r="NOI77" s="11"/>
      <c r="NOJ77" s="11"/>
      <c r="NOK77" s="11"/>
      <c r="NOL77" s="11"/>
      <c r="NOM77" s="11"/>
      <c r="NON77" s="11"/>
      <c r="NOO77" s="11"/>
      <c r="NOP77" s="11"/>
      <c r="NOQ77" s="11"/>
      <c r="NOR77" s="11"/>
      <c r="NOS77" s="11"/>
      <c r="NOT77" s="11"/>
      <c r="NOU77" s="11"/>
      <c r="NOV77" s="11"/>
      <c r="NOW77" s="11"/>
      <c r="NOX77" s="11"/>
      <c r="NOY77" s="11"/>
      <c r="NOZ77" s="11"/>
      <c r="NPA77" s="11"/>
      <c r="NPB77" s="11"/>
      <c r="NPC77" s="11"/>
      <c r="NPD77" s="11"/>
      <c r="NPE77" s="11"/>
      <c r="NPF77" s="11"/>
      <c r="NPG77" s="11"/>
      <c r="NPH77" s="11"/>
      <c r="NPI77" s="11"/>
      <c r="NPJ77" s="11"/>
      <c r="NPK77" s="11"/>
      <c r="NPL77" s="11"/>
      <c r="NPM77" s="11"/>
      <c r="NPN77" s="11"/>
      <c r="NPO77" s="11"/>
      <c r="NPP77" s="11"/>
      <c r="NPQ77" s="11"/>
      <c r="NPR77" s="11"/>
      <c r="NPS77" s="11"/>
      <c r="NPT77" s="11"/>
      <c r="NPU77" s="11"/>
      <c r="NPV77" s="11"/>
      <c r="NPW77" s="11"/>
      <c r="NPX77" s="11"/>
      <c r="NPY77" s="11"/>
      <c r="NPZ77" s="11"/>
      <c r="NQA77" s="11"/>
      <c r="NQB77" s="11"/>
      <c r="NQC77" s="11"/>
      <c r="NQD77" s="11"/>
      <c r="NQE77" s="11"/>
      <c r="NQF77" s="11"/>
      <c r="NQG77" s="11"/>
      <c r="NQH77" s="11"/>
      <c r="NQI77" s="11"/>
      <c r="NQJ77" s="11"/>
      <c r="NQK77" s="11"/>
      <c r="NQL77" s="11"/>
      <c r="NQM77" s="11"/>
      <c r="NQN77" s="11"/>
      <c r="NQO77" s="11"/>
      <c r="NQP77" s="11"/>
      <c r="NQQ77" s="11"/>
      <c r="NQR77" s="11"/>
      <c r="NQS77" s="11"/>
      <c r="NQT77" s="11"/>
      <c r="NQU77" s="11"/>
      <c r="NQV77" s="11"/>
      <c r="NQW77" s="11"/>
      <c r="NQX77" s="11"/>
      <c r="NQY77" s="11"/>
      <c r="NQZ77" s="11"/>
      <c r="NRA77" s="11"/>
      <c r="NRB77" s="11"/>
      <c r="NRC77" s="11"/>
      <c r="NRD77" s="11"/>
      <c r="NRE77" s="11"/>
      <c r="NRF77" s="11"/>
      <c r="NRG77" s="11"/>
      <c r="NRH77" s="11"/>
      <c r="NRI77" s="11"/>
      <c r="NRJ77" s="11"/>
      <c r="NRK77" s="11"/>
      <c r="NRL77" s="11"/>
      <c r="NRM77" s="11"/>
      <c r="NRN77" s="11"/>
      <c r="NRO77" s="11"/>
      <c r="NRP77" s="11"/>
      <c r="NRQ77" s="11"/>
      <c r="NRR77" s="11"/>
      <c r="NRS77" s="11"/>
      <c r="NRT77" s="11"/>
      <c r="NRU77" s="11"/>
      <c r="NRV77" s="11"/>
      <c r="NRW77" s="11"/>
      <c r="NRX77" s="11"/>
      <c r="NRY77" s="11"/>
      <c r="NRZ77" s="11"/>
      <c r="NSA77" s="11"/>
      <c r="NSB77" s="11"/>
      <c r="NSC77" s="11"/>
      <c r="NSD77" s="11"/>
      <c r="NSE77" s="11"/>
      <c r="NSF77" s="11"/>
      <c r="NSG77" s="11"/>
      <c r="NSH77" s="11"/>
      <c r="NSI77" s="11"/>
      <c r="NSJ77" s="11"/>
      <c r="NSK77" s="11"/>
      <c r="NSL77" s="11"/>
      <c r="NSM77" s="11"/>
      <c r="NSN77" s="11"/>
      <c r="NSO77" s="11"/>
      <c r="NSP77" s="11"/>
      <c r="NSQ77" s="11"/>
      <c r="NSR77" s="11"/>
      <c r="NSS77" s="11"/>
      <c r="NST77" s="11"/>
      <c r="NSU77" s="11"/>
      <c r="NSV77" s="11"/>
      <c r="NSW77" s="11"/>
      <c r="NSX77" s="11"/>
      <c r="NSY77" s="11"/>
      <c r="NSZ77" s="11"/>
      <c r="NTA77" s="11"/>
      <c r="NTB77" s="11"/>
      <c r="NTC77" s="11"/>
      <c r="NTD77" s="11"/>
      <c r="NTE77" s="11"/>
      <c r="NTF77" s="11"/>
      <c r="NTG77" s="11"/>
      <c r="NTH77" s="11"/>
      <c r="NTI77" s="11"/>
      <c r="NTJ77" s="11"/>
      <c r="NTK77" s="11"/>
      <c r="NTL77" s="11"/>
      <c r="NTM77" s="11"/>
      <c r="NTN77" s="11"/>
      <c r="NTO77" s="11"/>
      <c r="NTP77" s="11"/>
      <c r="NTQ77" s="11"/>
      <c r="NTR77" s="11"/>
      <c r="NTS77" s="11"/>
      <c r="NTT77" s="11"/>
      <c r="NTU77" s="11"/>
      <c r="NTV77" s="11"/>
      <c r="NTW77" s="11"/>
      <c r="NTX77" s="11"/>
      <c r="NTY77" s="11"/>
      <c r="NTZ77" s="11"/>
      <c r="NUA77" s="11"/>
      <c r="NUB77" s="11"/>
      <c r="NUC77" s="11"/>
      <c r="NUD77" s="11"/>
      <c r="NUE77" s="11"/>
      <c r="NUF77" s="11"/>
      <c r="NUG77" s="11"/>
      <c r="NUH77" s="11"/>
      <c r="NUI77" s="11"/>
      <c r="NUJ77" s="11"/>
      <c r="NUK77" s="11"/>
      <c r="NUL77" s="11"/>
      <c r="NUM77" s="11"/>
      <c r="NUN77" s="11"/>
      <c r="NUO77" s="11"/>
      <c r="NUP77" s="11"/>
      <c r="NUQ77" s="11"/>
      <c r="NUR77" s="11"/>
      <c r="NUS77" s="11"/>
      <c r="NUT77" s="11"/>
      <c r="NUU77" s="11"/>
      <c r="NUV77" s="11"/>
      <c r="NUW77" s="11"/>
      <c r="NUX77" s="11"/>
      <c r="NUY77" s="11"/>
      <c r="NUZ77" s="11"/>
      <c r="NVA77" s="11"/>
      <c r="NVB77" s="11"/>
      <c r="NVC77" s="11"/>
      <c r="NVD77" s="11"/>
      <c r="NVE77" s="11"/>
      <c r="NVF77" s="11"/>
      <c r="NVG77" s="11"/>
      <c r="NVH77" s="11"/>
      <c r="NVI77" s="11"/>
      <c r="NVJ77" s="11"/>
      <c r="NVK77" s="11"/>
      <c r="NVL77" s="11"/>
      <c r="NVM77" s="11"/>
      <c r="NVN77" s="11"/>
      <c r="NVO77" s="11"/>
      <c r="NVP77" s="11"/>
      <c r="NVQ77" s="11"/>
      <c r="NVR77" s="11"/>
      <c r="NVS77" s="11"/>
      <c r="NVT77" s="11"/>
      <c r="NVU77" s="11"/>
      <c r="NVV77" s="11"/>
      <c r="NVW77" s="11"/>
      <c r="NVX77" s="11"/>
      <c r="NVY77" s="11"/>
      <c r="NVZ77" s="11"/>
      <c r="NWA77" s="11"/>
      <c r="NWB77" s="11"/>
      <c r="NWC77" s="11"/>
      <c r="NWD77" s="11"/>
      <c r="NWE77" s="11"/>
      <c r="NWF77" s="11"/>
      <c r="NWG77" s="11"/>
      <c r="NWH77" s="11"/>
      <c r="NWI77" s="11"/>
      <c r="NWJ77" s="11"/>
      <c r="NWK77" s="11"/>
      <c r="NWL77" s="11"/>
      <c r="NWM77" s="11"/>
      <c r="NWN77" s="11"/>
      <c r="NWO77" s="11"/>
      <c r="NWP77" s="11"/>
      <c r="NWQ77" s="11"/>
      <c r="NWR77" s="11"/>
      <c r="NWS77" s="11"/>
      <c r="NWT77" s="11"/>
      <c r="NWU77" s="11"/>
      <c r="NWV77" s="11"/>
      <c r="NWW77" s="11"/>
      <c r="NWX77" s="11"/>
      <c r="NWY77" s="11"/>
      <c r="NWZ77" s="11"/>
      <c r="NXA77" s="11"/>
      <c r="NXB77" s="11"/>
      <c r="NXC77" s="11"/>
      <c r="NXD77" s="11"/>
      <c r="NXE77" s="11"/>
      <c r="NXF77" s="11"/>
      <c r="NXG77" s="11"/>
      <c r="NXH77" s="11"/>
      <c r="NXI77" s="11"/>
      <c r="NXJ77" s="11"/>
      <c r="NXK77" s="11"/>
      <c r="NXL77" s="11"/>
      <c r="NXM77" s="11"/>
      <c r="NXN77" s="11"/>
      <c r="NXO77" s="11"/>
      <c r="NXP77" s="11"/>
      <c r="NXQ77" s="11"/>
      <c r="NXR77" s="11"/>
      <c r="NXS77" s="11"/>
      <c r="NXT77" s="11"/>
      <c r="NXU77" s="11"/>
      <c r="NXV77" s="11"/>
      <c r="NXW77" s="11"/>
      <c r="NXX77" s="11"/>
      <c r="NXY77" s="11"/>
      <c r="NXZ77" s="11"/>
      <c r="NYA77" s="11"/>
      <c r="NYB77" s="11"/>
      <c r="NYC77" s="11"/>
      <c r="NYD77" s="11"/>
      <c r="NYE77" s="11"/>
      <c r="NYF77" s="11"/>
      <c r="NYG77" s="11"/>
      <c r="NYH77" s="11"/>
      <c r="NYI77" s="11"/>
      <c r="NYJ77" s="11"/>
      <c r="NYK77" s="11"/>
      <c r="NYL77" s="11"/>
      <c r="NYM77" s="11"/>
      <c r="NYN77" s="11"/>
      <c r="NYO77" s="11"/>
      <c r="NYP77" s="11"/>
      <c r="NYQ77" s="11"/>
      <c r="NYR77" s="11"/>
      <c r="NYS77" s="11"/>
      <c r="NYT77" s="11"/>
      <c r="NYU77" s="11"/>
      <c r="NYV77" s="11"/>
      <c r="NYW77" s="11"/>
      <c r="NYX77" s="11"/>
      <c r="NYY77" s="11"/>
      <c r="NYZ77" s="11"/>
      <c r="NZA77" s="11"/>
      <c r="NZB77" s="11"/>
      <c r="NZC77" s="11"/>
      <c r="NZD77" s="11"/>
      <c r="NZE77" s="11"/>
      <c r="NZF77" s="11"/>
      <c r="NZG77" s="11"/>
      <c r="NZH77" s="11"/>
      <c r="NZI77" s="11"/>
      <c r="NZJ77" s="11"/>
      <c r="NZK77" s="11"/>
      <c r="NZL77" s="11"/>
      <c r="NZM77" s="11"/>
      <c r="NZN77" s="11"/>
      <c r="NZO77" s="11"/>
      <c r="NZP77" s="11"/>
      <c r="NZQ77" s="11"/>
      <c r="NZR77" s="11"/>
      <c r="NZS77" s="11"/>
      <c r="NZT77" s="11"/>
      <c r="NZU77" s="11"/>
      <c r="NZV77" s="11"/>
      <c r="NZW77" s="11"/>
      <c r="NZX77" s="11"/>
      <c r="NZY77" s="11"/>
      <c r="NZZ77" s="11"/>
      <c r="OAA77" s="11"/>
      <c r="OAB77" s="11"/>
      <c r="OAC77" s="11"/>
      <c r="OAD77" s="11"/>
      <c r="OAE77" s="11"/>
      <c r="OAF77" s="11"/>
      <c r="OAG77" s="11"/>
      <c r="OAH77" s="11"/>
      <c r="OAI77" s="11"/>
      <c r="OAJ77" s="11"/>
      <c r="OAK77" s="11"/>
      <c r="OAL77" s="11"/>
      <c r="OAM77" s="11"/>
      <c r="OAN77" s="11"/>
      <c r="OAO77" s="11"/>
      <c r="OAP77" s="11"/>
      <c r="OAQ77" s="11"/>
      <c r="OAR77" s="11"/>
      <c r="OAS77" s="11"/>
      <c r="OAT77" s="11"/>
      <c r="OAU77" s="11"/>
      <c r="OAV77" s="11"/>
      <c r="OAW77" s="11"/>
      <c r="OAX77" s="11"/>
      <c r="OAY77" s="11"/>
      <c r="OAZ77" s="11"/>
      <c r="OBA77" s="11"/>
      <c r="OBB77" s="11"/>
      <c r="OBC77" s="11"/>
      <c r="OBD77" s="11"/>
      <c r="OBE77" s="11"/>
      <c r="OBF77" s="11"/>
      <c r="OBG77" s="11"/>
      <c r="OBH77" s="11"/>
      <c r="OBI77" s="11"/>
      <c r="OBJ77" s="11"/>
      <c r="OBK77" s="11"/>
      <c r="OBL77" s="11"/>
      <c r="OBM77" s="11"/>
      <c r="OBN77" s="11"/>
      <c r="OBO77" s="11"/>
      <c r="OBP77" s="11"/>
      <c r="OBQ77" s="11"/>
      <c r="OBR77" s="11"/>
      <c r="OBS77" s="11"/>
      <c r="OBT77" s="11"/>
      <c r="OBU77" s="11"/>
      <c r="OBV77" s="11"/>
      <c r="OBW77" s="11"/>
      <c r="OBX77" s="11"/>
      <c r="OBY77" s="11"/>
      <c r="OBZ77" s="11"/>
      <c r="OCA77" s="11"/>
      <c r="OCB77" s="11"/>
      <c r="OCC77" s="11"/>
      <c r="OCD77" s="11"/>
      <c r="OCE77" s="11"/>
      <c r="OCF77" s="11"/>
      <c r="OCG77" s="11"/>
      <c r="OCH77" s="11"/>
      <c r="OCI77" s="11"/>
      <c r="OCJ77" s="11"/>
      <c r="OCK77" s="11"/>
      <c r="OCL77" s="11"/>
      <c r="OCM77" s="11"/>
      <c r="OCN77" s="11"/>
      <c r="OCO77" s="11"/>
      <c r="OCP77" s="11"/>
      <c r="OCQ77" s="11"/>
      <c r="OCR77" s="11"/>
      <c r="OCS77" s="11"/>
      <c r="OCT77" s="11"/>
      <c r="OCU77" s="11"/>
      <c r="OCV77" s="11"/>
      <c r="OCW77" s="11"/>
      <c r="OCX77" s="11"/>
      <c r="OCY77" s="11"/>
      <c r="OCZ77" s="11"/>
      <c r="ODA77" s="11"/>
      <c r="ODB77" s="11"/>
      <c r="ODC77" s="11"/>
      <c r="ODD77" s="11"/>
      <c r="ODE77" s="11"/>
      <c r="ODF77" s="11"/>
      <c r="ODG77" s="11"/>
      <c r="ODH77" s="11"/>
      <c r="ODI77" s="11"/>
      <c r="ODJ77" s="11"/>
      <c r="ODK77" s="11"/>
      <c r="ODL77" s="11"/>
      <c r="ODM77" s="11"/>
      <c r="ODN77" s="11"/>
      <c r="ODO77" s="11"/>
      <c r="ODP77" s="11"/>
      <c r="ODQ77" s="11"/>
      <c r="ODR77" s="11"/>
      <c r="ODS77" s="11"/>
      <c r="ODT77" s="11"/>
      <c r="ODU77" s="11"/>
      <c r="ODV77" s="11"/>
      <c r="ODW77" s="11"/>
      <c r="ODX77" s="11"/>
      <c r="ODY77" s="11"/>
      <c r="ODZ77" s="11"/>
      <c r="OEA77" s="11"/>
      <c r="OEB77" s="11"/>
      <c r="OEC77" s="11"/>
      <c r="OED77" s="11"/>
      <c r="OEE77" s="11"/>
      <c r="OEF77" s="11"/>
      <c r="OEG77" s="11"/>
      <c r="OEH77" s="11"/>
      <c r="OEI77" s="11"/>
      <c r="OEJ77" s="11"/>
      <c r="OEK77" s="11"/>
      <c r="OEL77" s="11"/>
      <c r="OEM77" s="11"/>
      <c r="OEN77" s="11"/>
      <c r="OEO77" s="11"/>
      <c r="OEP77" s="11"/>
      <c r="OEQ77" s="11"/>
      <c r="OER77" s="11"/>
      <c r="OES77" s="11"/>
      <c r="OET77" s="11"/>
      <c r="OEU77" s="11"/>
      <c r="OEV77" s="11"/>
      <c r="OEW77" s="11"/>
      <c r="OEX77" s="11"/>
      <c r="OEY77" s="11"/>
      <c r="OEZ77" s="11"/>
      <c r="OFA77" s="11"/>
      <c r="OFB77" s="11"/>
      <c r="OFC77" s="11"/>
      <c r="OFD77" s="11"/>
      <c r="OFE77" s="11"/>
      <c r="OFF77" s="11"/>
      <c r="OFG77" s="11"/>
      <c r="OFH77" s="11"/>
      <c r="OFI77" s="11"/>
      <c r="OFJ77" s="11"/>
      <c r="OFK77" s="11"/>
      <c r="OFL77" s="11"/>
      <c r="OFM77" s="11"/>
      <c r="OFN77" s="11"/>
      <c r="OFO77" s="11"/>
      <c r="OFP77" s="11"/>
      <c r="OFQ77" s="11"/>
      <c r="OFR77" s="11"/>
      <c r="OFS77" s="11"/>
      <c r="OFT77" s="11"/>
      <c r="OFU77" s="11"/>
      <c r="OFV77" s="11"/>
      <c r="OFW77" s="11"/>
      <c r="OFX77" s="11"/>
      <c r="OFY77" s="11"/>
      <c r="OFZ77" s="11"/>
      <c r="OGA77" s="11"/>
      <c r="OGB77" s="11"/>
      <c r="OGC77" s="11"/>
      <c r="OGD77" s="11"/>
      <c r="OGE77" s="11"/>
      <c r="OGF77" s="11"/>
      <c r="OGG77" s="11"/>
      <c r="OGH77" s="11"/>
      <c r="OGI77" s="11"/>
      <c r="OGJ77" s="11"/>
      <c r="OGK77" s="11"/>
      <c r="OGL77" s="11"/>
      <c r="OGM77" s="11"/>
      <c r="OGN77" s="11"/>
      <c r="OGO77" s="11"/>
      <c r="OGP77" s="11"/>
      <c r="OGQ77" s="11"/>
      <c r="OGR77" s="11"/>
      <c r="OGS77" s="11"/>
      <c r="OGT77" s="11"/>
      <c r="OGU77" s="11"/>
      <c r="OGV77" s="11"/>
      <c r="OGW77" s="11"/>
      <c r="OGX77" s="11"/>
      <c r="OGY77" s="11"/>
      <c r="OGZ77" s="11"/>
      <c r="OHA77" s="11"/>
      <c r="OHB77" s="11"/>
      <c r="OHC77" s="11"/>
      <c r="OHD77" s="11"/>
      <c r="OHE77" s="11"/>
      <c r="OHF77" s="11"/>
      <c r="OHG77" s="11"/>
      <c r="OHH77" s="11"/>
      <c r="OHI77" s="11"/>
      <c r="OHJ77" s="11"/>
      <c r="OHK77" s="11"/>
      <c r="OHL77" s="11"/>
      <c r="OHM77" s="11"/>
      <c r="OHN77" s="11"/>
      <c r="OHO77" s="11"/>
      <c r="OHP77" s="11"/>
      <c r="OHQ77" s="11"/>
      <c r="OHR77" s="11"/>
      <c r="OHS77" s="11"/>
      <c r="OHT77" s="11"/>
      <c r="OHU77" s="11"/>
      <c r="OHV77" s="11"/>
      <c r="OHW77" s="11"/>
      <c r="OHX77" s="11"/>
      <c r="OHY77" s="11"/>
      <c r="OHZ77" s="11"/>
      <c r="OIA77" s="11"/>
      <c r="OIB77" s="11"/>
      <c r="OIC77" s="11"/>
      <c r="OID77" s="11"/>
      <c r="OIE77" s="11"/>
      <c r="OIF77" s="11"/>
      <c r="OIG77" s="11"/>
      <c r="OIH77" s="11"/>
      <c r="OII77" s="11"/>
      <c r="OIJ77" s="11"/>
      <c r="OIK77" s="11"/>
      <c r="OIL77" s="11"/>
      <c r="OIM77" s="11"/>
      <c r="OIN77" s="11"/>
      <c r="OIO77" s="11"/>
      <c r="OIP77" s="11"/>
      <c r="OIQ77" s="11"/>
      <c r="OIR77" s="11"/>
      <c r="OIS77" s="11"/>
      <c r="OIT77" s="11"/>
      <c r="OIU77" s="11"/>
      <c r="OIV77" s="11"/>
      <c r="OIW77" s="11"/>
      <c r="OIX77" s="11"/>
      <c r="OIY77" s="11"/>
      <c r="OIZ77" s="11"/>
      <c r="OJA77" s="11"/>
      <c r="OJB77" s="11"/>
      <c r="OJC77" s="11"/>
      <c r="OJD77" s="11"/>
      <c r="OJE77" s="11"/>
      <c r="OJF77" s="11"/>
      <c r="OJG77" s="11"/>
      <c r="OJH77" s="11"/>
      <c r="OJI77" s="11"/>
      <c r="OJJ77" s="11"/>
      <c r="OJK77" s="11"/>
      <c r="OJL77" s="11"/>
      <c r="OJM77" s="11"/>
      <c r="OJN77" s="11"/>
      <c r="OJO77" s="11"/>
      <c r="OJP77" s="11"/>
      <c r="OJQ77" s="11"/>
      <c r="OJR77" s="11"/>
      <c r="OJS77" s="11"/>
      <c r="OJT77" s="11"/>
      <c r="OJU77" s="11"/>
      <c r="OJV77" s="11"/>
      <c r="OJW77" s="11"/>
      <c r="OJX77" s="11"/>
      <c r="OJY77" s="11"/>
      <c r="OJZ77" s="11"/>
      <c r="OKA77" s="11"/>
      <c r="OKB77" s="11"/>
      <c r="OKC77" s="11"/>
      <c r="OKD77" s="11"/>
      <c r="OKE77" s="11"/>
      <c r="OKF77" s="11"/>
      <c r="OKG77" s="11"/>
      <c r="OKH77" s="11"/>
      <c r="OKI77" s="11"/>
      <c r="OKJ77" s="11"/>
      <c r="OKK77" s="11"/>
      <c r="OKL77" s="11"/>
      <c r="OKM77" s="11"/>
      <c r="OKN77" s="11"/>
      <c r="OKO77" s="11"/>
      <c r="OKP77" s="11"/>
      <c r="OKQ77" s="11"/>
      <c r="OKR77" s="11"/>
      <c r="OKS77" s="11"/>
      <c r="OKT77" s="11"/>
      <c r="OKU77" s="11"/>
      <c r="OKV77" s="11"/>
      <c r="OKW77" s="11"/>
      <c r="OKX77" s="11"/>
      <c r="OKY77" s="11"/>
      <c r="OKZ77" s="11"/>
      <c r="OLA77" s="11"/>
      <c r="OLB77" s="11"/>
      <c r="OLC77" s="11"/>
      <c r="OLD77" s="11"/>
      <c r="OLE77" s="11"/>
      <c r="OLF77" s="11"/>
      <c r="OLG77" s="11"/>
      <c r="OLH77" s="11"/>
      <c r="OLI77" s="11"/>
      <c r="OLJ77" s="11"/>
      <c r="OLK77" s="11"/>
      <c r="OLL77" s="11"/>
      <c r="OLM77" s="11"/>
      <c r="OLN77" s="11"/>
      <c r="OLO77" s="11"/>
      <c r="OLP77" s="11"/>
      <c r="OLQ77" s="11"/>
      <c r="OLR77" s="11"/>
      <c r="OLS77" s="11"/>
      <c r="OLT77" s="11"/>
      <c r="OLU77" s="11"/>
      <c r="OLV77" s="11"/>
      <c r="OLW77" s="11"/>
      <c r="OLX77" s="11"/>
      <c r="OLY77" s="11"/>
      <c r="OLZ77" s="11"/>
      <c r="OMA77" s="11"/>
      <c r="OMB77" s="11"/>
      <c r="OMC77" s="11"/>
      <c r="OMD77" s="11"/>
      <c r="OME77" s="11"/>
      <c r="OMF77" s="11"/>
      <c r="OMG77" s="11"/>
      <c r="OMH77" s="11"/>
      <c r="OMI77" s="11"/>
      <c r="OMJ77" s="11"/>
      <c r="OMK77" s="11"/>
      <c r="OML77" s="11"/>
      <c r="OMM77" s="11"/>
      <c r="OMN77" s="11"/>
      <c r="OMO77" s="11"/>
      <c r="OMP77" s="11"/>
      <c r="OMQ77" s="11"/>
      <c r="OMR77" s="11"/>
      <c r="OMS77" s="11"/>
      <c r="OMT77" s="11"/>
      <c r="OMU77" s="11"/>
      <c r="OMV77" s="11"/>
      <c r="OMW77" s="11"/>
      <c r="OMX77" s="11"/>
      <c r="OMY77" s="11"/>
      <c r="OMZ77" s="11"/>
      <c r="ONA77" s="11"/>
      <c r="ONB77" s="11"/>
      <c r="ONC77" s="11"/>
      <c r="OND77" s="11"/>
      <c r="ONE77" s="11"/>
      <c r="ONF77" s="11"/>
      <c r="ONG77" s="11"/>
      <c r="ONH77" s="11"/>
      <c r="ONI77" s="11"/>
      <c r="ONJ77" s="11"/>
      <c r="ONK77" s="11"/>
      <c r="ONL77" s="11"/>
      <c r="ONM77" s="11"/>
      <c r="ONN77" s="11"/>
      <c r="ONO77" s="11"/>
      <c r="ONP77" s="11"/>
      <c r="ONQ77" s="11"/>
      <c r="ONR77" s="11"/>
      <c r="ONS77" s="11"/>
      <c r="ONT77" s="11"/>
      <c r="ONU77" s="11"/>
      <c r="ONV77" s="11"/>
      <c r="ONW77" s="11"/>
      <c r="ONX77" s="11"/>
      <c r="ONY77" s="11"/>
      <c r="ONZ77" s="11"/>
      <c r="OOA77" s="11"/>
      <c r="OOB77" s="11"/>
      <c r="OOC77" s="11"/>
      <c r="OOD77" s="11"/>
      <c r="OOE77" s="11"/>
      <c r="OOF77" s="11"/>
      <c r="OOG77" s="11"/>
      <c r="OOH77" s="11"/>
      <c r="OOI77" s="11"/>
      <c r="OOJ77" s="11"/>
      <c r="OOK77" s="11"/>
      <c r="OOL77" s="11"/>
      <c r="OOM77" s="11"/>
      <c r="OON77" s="11"/>
      <c r="OOO77" s="11"/>
      <c r="OOP77" s="11"/>
      <c r="OOQ77" s="11"/>
      <c r="OOR77" s="11"/>
      <c r="OOS77" s="11"/>
      <c r="OOT77" s="11"/>
      <c r="OOU77" s="11"/>
      <c r="OOV77" s="11"/>
      <c r="OOW77" s="11"/>
      <c r="OOX77" s="11"/>
      <c r="OOY77" s="11"/>
      <c r="OOZ77" s="11"/>
      <c r="OPA77" s="11"/>
      <c r="OPB77" s="11"/>
      <c r="OPC77" s="11"/>
      <c r="OPD77" s="11"/>
      <c r="OPE77" s="11"/>
      <c r="OPF77" s="11"/>
      <c r="OPG77" s="11"/>
      <c r="OPH77" s="11"/>
      <c r="OPI77" s="11"/>
      <c r="OPJ77" s="11"/>
      <c r="OPK77" s="11"/>
      <c r="OPL77" s="11"/>
      <c r="OPM77" s="11"/>
      <c r="OPN77" s="11"/>
      <c r="OPO77" s="11"/>
      <c r="OPP77" s="11"/>
      <c r="OPQ77" s="11"/>
      <c r="OPR77" s="11"/>
      <c r="OPS77" s="11"/>
      <c r="OPT77" s="11"/>
      <c r="OPU77" s="11"/>
      <c r="OPV77" s="11"/>
      <c r="OPW77" s="11"/>
      <c r="OPX77" s="11"/>
      <c r="OPY77" s="11"/>
      <c r="OPZ77" s="11"/>
      <c r="OQA77" s="11"/>
      <c r="OQB77" s="11"/>
      <c r="OQC77" s="11"/>
      <c r="OQD77" s="11"/>
      <c r="OQE77" s="11"/>
      <c r="OQF77" s="11"/>
      <c r="OQG77" s="11"/>
      <c r="OQH77" s="11"/>
      <c r="OQI77" s="11"/>
      <c r="OQJ77" s="11"/>
      <c r="OQK77" s="11"/>
      <c r="OQL77" s="11"/>
      <c r="OQM77" s="11"/>
      <c r="OQN77" s="11"/>
      <c r="OQO77" s="11"/>
      <c r="OQP77" s="11"/>
      <c r="OQQ77" s="11"/>
      <c r="OQR77" s="11"/>
      <c r="OQS77" s="11"/>
      <c r="OQT77" s="11"/>
      <c r="OQU77" s="11"/>
      <c r="OQV77" s="11"/>
      <c r="OQW77" s="11"/>
      <c r="OQX77" s="11"/>
      <c r="OQY77" s="11"/>
      <c r="OQZ77" s="11"/>
      <c r="ORA77" s="11"/>
      <c r="ORB77" s="11"/>
      <c r="ORC77" s="11"/>
      <c r="ORD77" s="11"/>
      <c r="ORE77" s="11"/>
      <c r="ORF77" s="11"/>
      <c r="ORG77" s="11"/>
      <c r="ORH77" s="11"/>
      <c r="ORI77" s="11"/>
      <c r="ORJ77" s="11"/>
      <c r="ORK77" s="11"/>
      <c r="ORL77" s="11"/>
      <c r="ORM77" s="11"/>
      <c r="ORN77" s="11"/>
      <c r="ORO77" s="11"/>
      <c r="ORP77" s="11"/>
      <c r="ORQ77" s="11"/>
      <c r="ORR77" s="11"/>
      <c r="ORS77" s="11"/>
      <c r="ORT77" s="11"/>
      <c r="ORU77" s="11"/>
      <c r="ORV77" s="11"/>
      <c r="ORW77" s="11"/>
      <c r="ORX77" s="11"/>
      <c r="ORY77" s="11"/>
      <c r="ORZ77" s="11"/>
      <c r="OSA77" s="11"/>
      <c r="OSB77" s="11"/>
      <c r="OSC77" s="11"/>
      <c r="OSD77" s="11"/>
      <c r="OSE77" s="11"/>
      <c r="OSF77" s="11"/>
      <c r="OSG77" s="11"/>
      <c r="OSH77" s="11"/>
      <c r="OSI77" s="11"/>
      <c r="OSJ77" s="11"/>
      <c r="OSK77" s="11"/>
      <c r="OSL77" s="11"/>
      <c r="OSM77" s="11"/>
      <c r="OSN77" s="11"/>
      <c r="OSO77" s="11"/>
      <c r="OSP77" s="11"/>
      <c r="OSQ77" s="11"/>
      <c r="OSR77" s="11"/>
      <c r="OSS77" s="11"/>
      <c r="OST77" s="11"/>
      <c r="OSU77" s="11"/>
      <c r="OSV77" s="11"/>
      <c r="OSW77" s="11"/>
      <c r="OSX77" s="11"/>
      <c r="OSY77" s="11"/>
      <c r="OSZ77" s="11"/>
      <c r="OTA77" s="11"/>
      <c r="OTB77" s="11"/>
      <c r="OTC77" s="11"/>
      <c r="OTD77" s="11"/>
      <c r="OTE77" s="11"/>
      <c r="OTF77" s="11"/>
      <c r="OTG77" s="11"/>
      <c r="OTH77" s="11"/>
      <c r="OTI77" s="11"/>
      <c r="OTJ77" s="11"/>
      <c r="OTK77" s="11"/>
      <c r="OTL77" s="11"/>
      <c r="OTM77" s="11"/>
      <c r="OTN77" s="11"/>
      <c r="OTO77" s="11"/>
      <c r="OTP77" s="11"/>
      <c r="OTQ77" s="11"/>
      <c r="OTR77" s="11"/>
      <c r="OTS77" s="11"/>
      <c r="OTT77" s="11"/>
      <c r="OTU77" s="11"/>
      <c r="OTV77" s="11"/>
      <c r="OTW77" s="11"/>
      <c r="OTX77" s="11"/>
      <c r="OTY77" s="11"/>
      <c r="OTZ77" s="11"/>
      <c r="OUA77" s="11"/>
      <c r="OUB77" s="11"/>
      <c r="OUC77" s="11"/>
      <c r="OUD77" s="11"/>
      <c r="OUE77" s="11"/>
      <c r="OUF77" s="11"/>
      <c r="OUG77" s="11"/>
      <c r="OUH77" s="11"/>
      <c r="OUI77" s="11"/>
      <c r="OUJ77" s="11"/>
      <c r="OUK77" s="11"/>
      <c r="OUL77" s="11"/>
      <c r="OUM77" s="11"/>
      <c r="OUN77" s="11"/>
      <c r="OUO77" s="11"/>
      <c r="OUP77" s="11"/>
      <c r="OUQ77" s="11"/>
      <c r="OUR77" s="11"/>
      <c r="OUS77" s="11"/>
      <c r="OUT77" s="11"/>
      <c r="OUU77" s="11"/>
      <c r="OUV77" s="11"/>
      <c r="OUW77" s="11"/>
      <c r="OUX77" s="11"/>
      <c r="OUY77" s="11"/>
      <c r="OUZ77" s="11"/>
      <c r="OVA77" s="11"/>
      <c r="OVB77" s="11"/>
      <c r="OVC77" s="11"/>
      <c r="OVD77" s="11"/>
      <c r="OVE77" s="11"/>
      <c r="OVF77" s="11"/>
      <c r="OVG77" s="11"/>
      <c r="OVH77" s="11"/>
      <c r="OVI77" s="11"/>
      <c r="OVJ77" s="11"/>
      <c r="OVK77" s="11"/>
      <c r="OVL77" s="11"/>
      <c r="OVM77" s="11"/>
      <c r="OVN77" s="11"/>
      <c r="OVO77" s="11"/>
      <c r="OVP77" s="11"/>
      <c r="OVQ77" s="11"/>
      <c r="OVR77" s="11"/>
      <c r="OVS77" s="11"/>
      <c r="OVT77" s="11"/>
      <c r="OVU77" s="11"/>
      <c r="OVV77" s="11"/>
      <c r="OVW77" s="11"/>
      <c r="OVX77" s="11"/>
      <c r="OVY77" s="11"/>
      <c r="OVZ77" s="11"/>
      <c r="OWA77" s="11"/>
      <c r="OWB77" s="11"/>
      <c r="OWC77" s="11"/>
      <c r="OWD77" s="11"/>
      <c r="OWE77" s="11"/>
      <c r="OWF77" s="11"/>
      <c r="OWG77" s="11"/>
      <c r="OWH77" s="11"/>
      <c r="OWI77" s="11"/>
      <c r="OWJ77" s="11"/>
      <c r="OWK77" s="11"/>
      <c r="OWL77" s="11"/>
      <c r="OWM77" s="11"/>
      <c r="OWN77" s="11"/>
      <c r="OWO77" s="11"/>
      <c r="OWP77" s="11"/>
      <c r="OWQ77" s="11"/>
      <c r="OWR77" s="11"/>
      <c r="OWS77" s="11"/>
      <c r="OWT77" s="11"/>
      <c r="OWU77" s="11"/>
      <c r="OWV77" s="11"/>
      <c r="OWW77" s="11"/>
      <c r="OWX77" s="11"/>
      <c r="OWY77" s="11"/>
      <c r="OWZ77" s="11"/>
      <c r="OXA77" s="11"/>
      <c r="OXB77" s="11"/>
      <c r="OXC77" s="11"/>
      <c r="OXD77" s="11"/>
      <c r="OXE77" s="11"/>
      <c r="OXF77" s="11"/>
      <c r="OXG77" s="11"/>
      <c r="OXH77" s="11"/>
      <c r="OXI77" s="11"/>
      <c r="OXJ77" s="11"/>
      <c r="OXK77" s="11"/>
      <c r="OXL77" s="11"/>
      <c r="OXM77" s="11"/>
      <c r="OXN77" s="11"/>
      <c r="OXO77" s="11"/>
      <c r="OXP77" s="11"/>
      <c r="OXQ77" s="11"/>
      <c r="OXR77" s="11"/>
      <c r="OXS77" s="11"/>
      <c r="OXT77" s="11"/>
      <c r="OXU77" s="11"/>
      <c r="OXV77" s="11"/>
      <c r="OXW77" s="11"/>
      <c r="OXX77" s="11"/>
      <c r="OXY77" s="11"/>
      <c r="OXZ77" s="11"/>
      <c r="OYA77" s="11"/>
      <c r="OYB77" s="11"/>
      <c r="OYC77" s="11"/>
      <c r="OYD77" s="11"/>
      <c r="OYE77" s="11"/>
      <c r="OYF77" s="11"/>
      <c r="OYG77" s="11"/>
      <c r="OYH77" s="11"/>
      <c r="OYI77" s="11"/>
      <c r="OYJ77" s="11"/>
      <c r="OYK77" s="11"/>
      <c r="OYL77" s="11"/>
      <c r="OYM77" s="11"/>
      <c r="OYN77" s="11"/>
      <c r="OYO77" s="11"/>
      <c r="OYP77" s="11"/>
      <c r="OYQ77" s="11"/>
      <c r="OYR77" s="11"/>
      <c r="OYS77" s="11"/>
      <c r="OYT77" s="11"/>
      <c r="OYU77" s="11"/>
      <c r="OYV77" s="11"/>
      <c r="OYW77" s="11"/>
      <c r="OYX77" s="11"/>
      <c r="OYY77" s="11"/>
      <c r="OYZ77" s="11"/>
      <c r="OZA77" s="11"/>
      <c r="OZB77" s="11"/>
      <c r="OZC77" s="11"/>
      <c r="OZD77" s="11"/>
      <c r="OZE77" s="11"/>
      <c r="OZF77" s="11"/>
      <c r="OZG77" s="11"/>
      <c r="OZH77" s="11"/>
      <c r="OZI77" s="11"/>
      <c r="OZJ77" s="11"/>
      <c r="OZK77" s="11"/>
      <c r="OZL77" s="11"/>
      <c r="OZM77" s="11"/>
      <c r="OZN77" s="11"/>
      <c r="OZO77" s="11"/>
      <c r="OZP77" s="11"/>
      <c r="OZQ77" s="11"/>
      <c r="OZR77" s="11"/>
      <c r="OZS77" s="11"/>
      <c r="OZT77" s="11"/>
      <c r="OZU77" s="11"/>
      <c r="OZV77" s="11"/>
      <c r="OZW77" s="11"/>
      <c r="OZX77" s="11"/>
      <c r="OZY77" s="11"/>
      <c r="OZZ77" s="11"/>
      <c r="PAA77" s="11"/>
      <c r="PAB77" s="11"/>
      <c r="PAC77" s="11"/>
      <c r="PAD77" s="11"/>
      <c r="PAE77" s="11"/>
      <c r="PAF77" s="11"/>
      <c r="PAG77" s="11"/>
      <c r="PAH77" s="11"/>
      <c r="PAI77" s="11"/>
      <c r="PAJ77" s="11"/>
      <c r="PAK77" s="11"/>
      <c r="PAL77" s="11"/>
      <c r="PAM77" s="11"/>
      <c r="PAN77" s="11"/>
      <c r="PAO77" s="11"/>
      <c r="PAP77" s="11"/>
      <c r="PAQ77" s="11"/>
      <c r="PAR77" s="11"/>
      <c r="PAS77" s="11"/>
      <c r="PAT77" s="11"/>
      <c r="PAU77" s="11"/>
      <c r="PAV77" s="11"/>
      <c r="PAW77" s="11"/>
      <c r="PAX77" s="11"/>
      <c r="PAY77" s="11"/>
      <c r="PAZ77" s="11"/>
      <c r="PBA77" s="11"/>
      <c r="PBB77" s="11"/>
      <c r="PBC77" s="11"/>
      <c r="PBD77" s="11"/>
      <c r="PBE77" s="11"/>
      <c r="PBF77" s="11"/>
      <c r="PBG77" s="11"/>
      <c r="PBH77" s="11"/>
      <c r="PBI77" s="11"/>
      <c r="PBJ77" s="11"/>
      <c r="PBK77" s="11"/>
      <c r="PBL77" s="11"/>
      <c r="PBM77" s="11"/>
      <c r="PBN77" s="11"/>
      <c r="PBO77" s="11"/>
      <c r="PBP77" s="11"/>
      <c r="PBQ77" s="11"/>
      <c r="PBR77" s="11"/>
      <c r="PBS77" s="11"/>
      <c r="PBT77" s="11"/>
      <c r="PBU77" s="11"/>
      <c r="PBV77" s="11"/>
      <c r="PBW77" s="11"/>
      <c r="PBX77" s="11"/>
      <c r="PBY77" s="11"/>
      <c r="PBZ77" s="11"/>
      <c r="PCA77" s="11"/>
      <c r="PCB77" s="11"/>
      <c r="PCC77" s="11"/>
      <c r="PCD77" s="11"/>
      <c r="PCE77" s="11"/>
      <c r="PCF77" s="11"/>
      <c r="PCG77" s="11"/>
      <c r="PCH77" s="11"/>
      <c r="PCI77" s="11"/>
      <c r="PCJ77" s="11"/>
      <c r="PCK77" s="11"/>
      <c r="PCL77" s="11"/>
      <c r="PCM77" s="11"/>
      <c r="PCN77" s="11"/>
      <c r="PCO77" s="11"/>
      <c r="PCP77" s="11"/>
      <c r="PCQ77" s="11"/>
      <c r="PCR77" s="11"/>
      <c r="PCS77" s="11"/>
      <c r="PCT77" s="11"/>
      <c r="PCU77" s="11"/>
      <c r="PCV77" s="11"/>
      <c r="PCW77" s="11"/>
      <c r="PCX77" s="11"/>
      <c r="PCY77" s="11"/>
      <c r="PCZ77" s="11"/>
      <c r="PDA77" s="11"/>
      <c r="PDB77" s="11"/>
      <c r="PDC77" s="11"/>
      <c r="PDD77" s="11"/>
      <c r="PDE77" s="11"/>
      <c r="PDF77" s="11"/>
      <c r="PDG77" s="11"/>
      <c r="PDH77" s="11"/>
      <c r="PDI77" s="11"/>
      <c r="PDJ77" s="11"/>
      <c r="PDK77" s="11"/>
      <c r="PDL77" s="11"/>
      <c r="PDM77" s="11"/>
      <c r="PDN77" s="11"/>
      <c r="PDO77" s="11"/>
      <c r="PDP77" s="11"/>
      <c r="PDQ77" s="11"/>
      <c r="PDR77" s="11"/>
      <c r="PDS77" s="11"/>
      <c r="PDT77" s="11"/>
      <c r="PDU77" s="11"/>
      <c r="PDV77" s="11"/>
      <c r="PDW77" s="11"/>
      <c r="PDX77" s="11"/>
      <c r="PDY77" s="11"/>
      <c r="PDZ77" s="11"/>
      <c r="PEA77" s="11"/>
      <c r="PEB77" s="11"/>
      <c r="PEC77" s="11"/>
      <c r="PED77" s="11"/>
      <c r="PEE77" s="11"/>
      <c r="PEF77" s="11"/>
      <c r="PEG77" s="11"/>
      <c r="PEH77" s="11"/>
      <c r="PEI77" s="11"/>
      <c r="PEJ77" s="11"/>
      <c r="PEK77" s="11"/>
      <c r="PEL77" s="11"/>
      <c r="PEM77" s="11"/>
      <c r="PEN77" s="11"/>
      <c r="PEO77" s="11"/>
      <c r="PEP77" s="11"/>
      <c r="PEQ77" s="11"/>
      <c r="PER77" s="11"/>
      <c r="PES77" s="11"/>
      <c r="PET77" s="11"/>
      <c r="PEU77" s="11"/>
      <c r="PEV77" s="11"/>
      <c r="PEW77" s="11"/>
      <c r="PEX77" s="11"/>
      <c r="PEY77" s="11"/>
      <c r="PEZ77" s="11"/>
      <c r="PFA77" s="11"/>
      <c r="PFB77" s="11"/>
      <c r="PFC77" s="11"/>
      <c r="PFD77" s="11"/>
      <c r="PFE77" s="11"/>
      <c r="PFF77" s="11"/>
      <c r="PFG77" s="11"/>
      <c r="PFH77" s="11"/>
      <c r="PFI77" s="11"/>
      <c r="PFJ77" s="11"/>
      <c r="PFK77" s="11"/>
      <c r="PFL77" s="11"/>
      <c r="PFM77" s="11"/>
      <c r="PFN77" s="11"/>
      <c r="PFO77" s="11"/>
      <c r="PFP77" s="11"/>
      <c r="PFQ77" s="11"/>
      <c r="PFR77" s="11"/>
      <c r="PFS77" s="11"/>
      <c r="PFT77" s="11"/>
      <c r="PFU77" s="11"/>
      <c r="PFV77" s="11"/>
      <c r="PFW77" s="11"/>
      <c r="PFX77" s="11"/>
      <c r="PFY77" s="11"/>
      <c r="PFZ77" s="11"/>
      <c r="PGA77" s="11"/>
      <c r="PGB77" s="11"/>
      <c r="PGC77" s="11"/>
      <c r="PGD77" s="11"/>
      <c r="PGE77" s="11"/>
      <c r="PGF77" s="11"/>
      <c r="PGG77" s="11"/>
      <c r="PGH77" s="11"/>
      <c r="PGI77" s="11"/>
      <c r="PGJ77" s="11"/>
      <c r="PGK77" s="11"/>
      <c r="PGL77" s="11"/>
      <c r="PGM77" s="11"/>
      <c r="PGN77" s="11"/>
      <c r="PGO77" s="11"/>
      <c r="PGP77" s="11"/>
      <c r="PGQ77" s="11"/>
      <c r="PGR77" s="11"/>
      <c r="PGS77" s="11"/>
      <c r="PGT77" s="11"/>
      <c r="PGU77" s="11"/>
      <c r="PGV77" s="11"/>
      <c r="PGW77" s="11"/>
      <c r="PGX77" s="11"/>
      <c r="PGY77" s="11"/>
      <c r="PGZ77" s="11"/>
      <c r="PHA77" s="11"/>
      <c r="PHB77" s="11"/>
      <c r="PHC77" s="11"/>
      <c r="PHD77" s="11"/>
      <c r="PHE77" s="11"/>
      <c r="PHF77" s="11"/>
      <c r="PHG77" s="11"/>
      <c r="PHH77" s="11"/>
      <c r="PHI77" s="11"/>
      <c r="PHJ77" s="11"/>
      <c r="PHK77" s="11"/>
      <c r="PHL77" s="11"/>
      <c r="PHM77" s="11"/>
      <c r="PHN77" s="11"/>
      <c r="PHO77" s="11"/>
      <c r="PHP77" s="11"/>
      <c r="PHQ77" s="11"/>
      <c r="PHR77" s="11"/>
      <c r="PHS77" s="11"/>
      <c r="PHT77" s="11"/>
      <c r="PHU77" s="11"/>
      <c r="PHV77" s="11"/>
      <c r="PHW77" s="11"/>
      <c r="PHX77" s="11"/>
      <c r="PHY77" s="11"/>
      <c r="PHZ77" s="11"/>
      <c r="PIA77" s="11"/>
      <c r="PIB77" s="11"/>
      <c r="PIC77" s="11"/>
      <c r="PID77" s="11"/>
      <c r="PIE77" s="11"/>
      <c r="PIF77" s="11"/>
      <c r="PIG77" s="11"/>
      <c r="PIH77" s="11"/>
      <c r="PII77" s="11"/>
      <c r="PIJ77" s="11"/>
      <c r="PIK77" s="11"/>
      <c r="PIL77" s="11"/>
      <c r="PIM77" s="11"/>
      <c r="PIN77" s="11"/>
      <c r="PIO77" s="11"/>
      <c r="PIP77" s="11"/>
      <c r="PIQ77" s="11"/>
      <c r="PIR77" s="11"/>
      <c r="PIS77" s="11"/>
      <c r="PIT77" s="11"/>
      <c r="PIU77" s="11"/>
      <c r="PIV77" s="11"/>
      <c r="PIW77" s="11"/>
      <c r="PIX77" s="11"/>
      <c r="PIY77" s="11"/>
      <c r="PIZ77" s="11"/>
      <c r="PJA77" s="11"/>
      <c r="PJB77" s="11"/>
      <c r="PJC77" s="11"/>
      <c r="PJD77" s="11"/>
      <c r="PJE77" s="11"/>
      <c r="PJF77" s="11"/>
      <c r="PJG77" s="11"/>
      <c r="PJH77" s="11"/>
      <c r="PJI77" s="11"/>
      <c r="PJJ77" s="11"/>
      <c r="PJK77" s="11"/>
      <c r="PJL77" s="11"/>
      <c r="PJM77" s="11"/>
      <c r="PJN77" s="11"/>
      <c r="PJO77" s="11"/>
      <c r="PJP77" s="11"/>
      <c r="PJQ77" s="11"/>
      <c r="PJR77" s="11"/>
      <c r="PJS77" s="11"/>
      <c r="PJT77" s="11"/>
      <c r="PJU77" s="11"/>
      <c r="PJV77" s="11"/>
      <c r="PJW77" s="11"/>
      <c r="PJX77" s="11"/>
      <c r="PJY77" s="11"/>
      <c r="PJZ77" s="11"/>
      <c r="PKA77" s="11"/>
      <c r="PKB77" s="11"/>
      <c r="PKC77" s="11"/>
      <c r="PKD77" s="11"/>
      <c r="PKE77" s="11"/>
      <c r="PKF77" s="11"/>
      <c r="PKG77" s="11"/>
      <c r="PKH77" s="11"/>
      <c r="PKI77" s="11"/>
      <c r="PKJ77" s="11"/>
      <c r="PKK77" s="11"/>
      <c r="PKL77" s="11"/>
      <c r="PKM77" s="11"/>
      <c r="PKN77" s="11"/>
      <c r="PKO77" s="11"/>
      <c r="PKP77" s="11"/>
      <c r="PKQ77" s="11"/>
      <c r="PKR77" s="11"/>
      <c r="PKS77" s="11"/>
      <c r="PKT77" s="11"/>
      <c r="PKU77" s="11"/>
      <c r="PKV77" s="11"/>
      <c r="PKW77" s="11"/>
      <c r="PKX77" s="11"/>
      <c r="PKY77" s="11"/>
      <c r="PKZ77" s="11"/>
      <c r="PLA77" s="11"/>
      <c r="PLB77" s="11"/>
      <c r="PLC77" s="11"/>
      <c r="PLD77" s="11"/>
      <c r="PLE77" s="11"/>
      <c r="PLF77" s="11"/>
      <c r="PLG77" s="11"/>
      <c r="PLH77" s="11"/>
      <c r="PLI77" s="11"/>
      <c r="PLJ77" s="11"/>
      <c r="PLK77" s="11"/>
      <c r="PLL77" s="11"/>
      <c r="PLM77" s="11"/>
      <c r="PLN77" s="11"/>
      <c r="PLO77" s="11"/>
      <c r="PLP77" s="11"/>
      <c r="PLQ77" s="11"/>
      <c r="PLR77" s="11"/>
      <c r="PLS77" s="11"/>
      <c r="PLT77" s="11"/>
      <c r="PLU77" s="11"/>
      <c r="PLV77" s="11"/>
      <c r="PLW77" s="11"/>
      <c r="PLX77" s="11"/>
      <c r="PLY77" s="11"/>
      <c r="PLZ77" s="11"/>
      <c r="PMA77" s="11"/>
      <c r="PMB77" s="11"/>
      <c r="PMC77" s="11"/>
      <c r="PMD77" s="11"/>
      <c r="PME77" s="11"/>
      <c r="PMF77" s="11"/>
      <c r="PMG77" s="11"/>
      <c r="PMH77" s="11"/>
      <c r="PMI77" s="11"/>
      <c r="PMJ77" s="11"/>
      <c r="PMK77" s="11"/>
      <c r="PML77" s="11"/>
      <c r="PMM77" s="11"/>
      <c r="PMN77" s="11"/>
      <c r="PMO77" s="11"/>
      <c r="PMP77" s="11"/>
      <c r="PMQ77" s="11"/>
      <c r="PMR77" s="11"/>
      <c r="PMS77" s="11"/>
      <c r="PMT77" s="11"/>
      <c r="PMU77" s="11"/>
      <c r="PMV77" s="11"/>
      <c r="PMW77" s="11"/>
      <c r="PMX77" s="11"/>
      <c r="PMY77" s="11"/>
      <c r="PMZ77" s="11"/>
      <c r="PNA77" s="11"/>
      <c r="PNB77" s="11"/>
      <c r="PNC77" s="11"/>
      <c r="PND77" s="11"/>
      <c r="PNE77" s="11"/>
      <c r="PNF77" s="11"/>
      <c r="PNG77" s="11"/>
      <c r="PNH77" s="11"/>
      <c r="PNI77" s="11"/>
      <c r="PNJ77" s="11"/>
      <c r="PNK77" s="11"/>
      <c r="PNL77" s="11"/>
      <c r="PNM77" s="11"/>
      <c r="PNN77" s="11"/>
      <c r="PNO77" s="11"/>
      <c r="PNP77" s="11"/>
      <c r="PNQ77" s="11"/>
      <c r="PNR77" s="11"/>
      <c r="PNS77" s="11"/>
      <c r="PNT77" s="11"/>
      <c r="PNU77" s="11"/>
      <c r="PNV77" s="11"/>
      <c r="PNW77" s="11"/>
      <c r="PNX77" s="11"/>
      <c r="PNY77" s="11"/>
      <c r="PNZ77" s="11"/>
      <c r="POA77" s="11"/>
      <c r="POB77" s="11"/>
      <c r="POC77" s="11"/>
      <c r="POD77" s="11"/>
      <c r="POE77" s="11"/>
      <c r="POF77" s="11"/>
      <c r="POG77" s="11"/>
      <c r="POH77" s="11"/>
      <c r="POI77" s="11"/>
      <c r="POJ77" s="11"/>
      <c r="POK77" s="11"/>
      <c r="POL77" s="11"/>
      <c r="POM77" s="11"/>
      <c r="PON77" s="11"/>
      <c r="POO77" s="11"/>
      <c r="POP77" s="11"/>
      <c r="POQ77" s="11"/>
      <c r="POR77" s="11"/>
      <c r="POS77" s="11"/>
      <c r="POT77" s="11"/>
      <c r="POU77" s="11"/>
      <c r="POV77" s="11"/>
      <c r="POW77" s="11"/>
      <c r="POX77" s="11"/>
      <c r="POY77" s="11"/>
      <c r="POZ77" s="11"/>
      <c r="PPA77" s="11"/>
      <c r="PPB77" s="11"/>
      <c r="PPC77" s="11"/>
      <c r="PPD77" s="11"/>
      <c r="PPE77" s="11"/>
      <c r="PPF77" s="11"/>
      <c r="PPG77" s="11"/>
      <c r="PPH77" s="11"/>
      <c r="PPI77" s="11"/>
      <c r="PPJ77" s="11"/>
      <c r="PPK77" s="11"/>
      <c r="PPL77" s="11"/>
      <c r="PPM77" s="11"/>
      <c r="PPN77" s="11"/>
      <c r="PPO77" s="11"/>
      <c r="PPP77" s="11"/>
      <c r="PPQ77" s="11"/>
      <c r="PPR77" s="11"/>
      <c r="PPS77" s="11"/>
      <c r="PPT77" s="11"/>
      <c r="PPU77" s="11"/>
      <c r="PPV77" s="11"/>
      <c r="PPW77" s="11"/>
      <c r="PPX77" s="11"/>
      <c r="PPY77" s="11"/>
      <c r="PPZ77" s="11"/>
      <c r="PQA77" s="11"/>
      <c r="PQB77" s="11"/>
      <c r="PQC77" s="11"/>
      <c r="PQD77" s="11"/>
      <c r="PQE77" s="11"/>
      <c r="PQF77" s="11"/>
      <c r="PQG77" s="11"/>
      <c r="PQH77" s="11"/>
      <c r="PQI77" s="11"/>
      <c r="PQJ77" s="11"/>
      <c r="PQK77" s="11"/>
      <c r="PQL77" s="11"/>
      <c r="PQM77" s="11"/>
      <c r="PQN77" s="11"/>
      <c r="PQO77" s="11"/>
      <c r="PQP77" s="11"/>
      <c r="PQQ77" s="11"/>
      <c r="PQR77" s="11"/>
      <c r="PQS77" s="11"/>
      <c r="PQT77" s="11"/>
      <c r="PQU77" s="11"/>
      <c r="PQV77" s="11"/>
      <c r="PQW77" s="11"/>
      <c r="PQX77" s="11"/>
      <c r="PQY77" s="11"/>
      <c r="PQZ77" s="11"/>
      <c r="PRA77" s="11"/>
      <c r="PRB77" s="11"/>
      <c r="PRC77" s="11"/>
      <c r="PRD77" s="11"/>
      <c r="PRE77" s="11"/>
      <c r="PRF77" s="11"/>
      <c r="PRG77" s="11"/>
      <c r="PRH77" s="11"/>
      <c r="PRI77" s="11"/>
      <c r="PRJ77" s="11"/>
      <c r="PRK77" s="11"/>
      <c r="PRL77" s="11"/>
      <c r="PRM77" s="11"/>
      <c r="PRN77" s="11"/>
      <c r="PRO77" s="11"/>
      <c r="PRP77" s="11"/>
      <c r="PRQ77" s="11"/>
      <c r="PRR77" s="11"/>
      <c r="PRS77" s="11"/>
      <c r="PRT77" s="11"/>
      <c r="PRU77" s="11"/>
      <c r="PRV77" s="11"/>
      <c r="PRW77" s="11"/>
      <c r="PRX77" s="11"/>
      <c r="PRY77" s="11"/>
      <c r="PRZ77" s="11"/>
      <c r="PSA77" s="11"/>
      <c r="PSB77" s="11"/>
      <c r="PSC77" s="11"/>
      <c r="PSD77" s="11"/>
      <c r="PSE77" s="11"/>
      <c r="PSF77" s="11"/>
      <c r="PSG77" s="11"/>
      <c r="PSH77" s="11"/>
      <c r="PSI77" s="11"/>
      <c r="PSJ77" s="11"/>
      <c r="PSK77" s="11"/>
      <c r="PSL77" s="11"/>
      <c r="PSM77" s="11"/>
      <c r="PSN77" s="11"/>
      <c r="PSO77" s="11"/>
      <c r="PSP77" s="11"/>
      <c r="PSQ77" s="11"/>
      <c r="PSR77" s="11"/>
      <c r="PSS77" s="11"/>
      <c r="PST77" s="11"/>
      <c r="PSU77" s="11"/>
      <c r="PSV77" s="11"/>
      <c r="PSW77" s="11"/>
      <c r="PSX77" s="11"/>
      <c r="PSY77" s="11"/>
      <c r="PSZ77" s="11"/>
      <c r="PTA77" s="11"/>
      <c r="PTB77" s="11"/>
      <c r="PTC77" s="11"/>
      <c r="PTD77" s="11"/>
      <c r="PTE77" s="11"/>
      <c r="PTF77" s="11"/>
      <c r="PTG77" s="11"/>
      <c r="PTH77" s="11"/>
      <c r="PTI77" s="11"/>
      <c r="PTJ77" s="11"/>
      <c r="PTK77" s="11"/>
      <c r="PTL77" s="11"/>
      <c r="PTM77" s="11"/>
      <c r="PTN77" s="11"/>
      <c r="PTO77" s="11"/>
      <c r="PTP77" s="11"/>
      <c r="PTQ77" s="11"/>
      <c r="PTR77" s="11"/>
      <c r="PTS77" s="11"/>
      <c r="PTT77" s="11"/>
      <c r="PTU77" s="11"/>
      <c r="PTV77" s="11"/>
      <c r="PTW77" s="11"/>
      <c r="PTX77" s="11"/>
      <c r="PTY77" s="11"/>
      <c r="PTZ77" s="11"/>
      <c r="PUA77" s="11"/>
      <c r="PUB77" s="11"/>
      <c r="PUC77" s="11"/>
      <c r="PUD77" s="11"/>
      <c r="PUE77" s="11"/>
      <c r="PUF77" s="11"/>
      <c r="PUG77" s="11"/>
      <c r="PUH77" s="11"/>
      <c r="PUI77" s="11"/>
      <c r="PUJ77" s="11"/>
      <c r="PUK77" s="11"/>
      <c r="PUL77" s="11"/>
      <c r="PUM77" s="11"/>
      <c r="PUN77" s="11"/>
      <c r="PUO77" s="11"/>
      <c r="PUP77" s="11"/>
      <c r="PUQ77" s="11"/>
      <c r="PUR77" s="11"/>
      <c r="PUS77" s="11"/>
      <c r="PUT77" s="11"/>
      <c r="PUU77" s="11"/>
      <c r="PUV77" s="11"/>
      <c r="PUW77" s="11"/>
      <c r="PUX77" s="11"/>
      <c r="PUY77" s="11"/>
      <c r="PUZ77" s="11"/>
      <c r="PVA77" s="11"/>
      <c r="PVB77" s="11"/>
      <c r="PVC77" s="11"/>
      <c r="PVD77" s="11"/>
      <c r="PVE77" s="11"/>
      <c r="PVF77" s="11"/>
      <c r="PVG77" s="11"/>
      <c r="PVH77" s="11"/>
      <c r="PVI77" s="11"/>
      <c r="PVJ77" s="11"/>
      <c r="PVK77" s="11"/>
      <c r="PVL77" s="11"/>
      <c r="PVM77" s="11"/>
      <c r="PVN77" s="11"/>
      <c r="PVO77" s="11"/>
      <c r="PVP77" s="11"/>
      <c r="PVQ77" s="11"/>
      <c r="PVR77" s="11"/>
      <c r="PVS77" s="11"/>
      <c r="PVT77" s="11"/>
      <c r="PVU77" s="11"/>
      <c r="PVV77" s="11"/>
      <c r="PVW77" s="11"/>
      <c r="PVX77" s="11"/>
      <c r="PVY77" s="11"/>
      <c r="PVZ77" s="11"/>
      <c r="PWA77" s="11"/>
      <c r="PWB77" s="11"/>
      <c r="PWC77" s="11"/>
      <c r="PWD77" s="11"/>
      <c r="PWE77" s="11"/>
      <c r="PWF77" s="11"/>
      <c r="PWG77" s="11"/>
      <c r="PWH77" s="11"/>
      <c r="PWI77" s="11"/>
      <c r="PWJ77" s="11"/>
      <c r="PWK77" s="11"/>
      <c r="PWL77" s="11"/>
      <c r="PWM77" s="11"/>
      <c r="PWN77" s="11"/>
      <c r="PWO77" s="11"/>
      <c r="PWP77" s="11"/>
      <c r="PWQ77" s="11"/>
      <c r="PWR77" s="11"/>
      <c r="PWS77" s="11"/>
      <c r="PWT77" s="11"/>
      <c r="PWU77" s="11"/>
      <c r="PWV77" s="11"/>
      <c r="PWW77" s="11"/>
      <c r="PWX77" s="11"/>
      <c r="PWY77" s="11"/>
      <c r="PWZ77" s="11"/>
      <c r="PXA77" s="11"/>
      <c r="PXB77" s="11"/>
      <c r="PXC77" s="11"/>
      <c r="PXD77" s="11"/>
      <c r="PXE77" s="11"/>
      <c r="PXF77" s="11"/>
      <c r="PXG77" s="11"/>
      <c r="PXH77" s="11"/>
      <c r="PXI77" s="11"/>
      <c r="PXJ77" s="11"/>
      <c r="PXK77" s="11"/>
      <c r="PXL77" s="11"/>
      <c r="PXM77" s="11"/>
      <c r="PXN77" s="11"/>
      <c r="PXO77" s="11"/>
      <c r="PXP77" s="11"/>
      <c r="PXQ77" s="11"/>
      <c r="PXR77" s="11"/>
      <c r="PXS77" s="11"/>
      <c r="PXT77" s="11"/>
      <c r="PXU77" s="11"/>
      <c r="PXV77" s="11"/>
      <c r="PXW77" s="11"/>
      <c r="PXX77" s="11"/>
      <c r="PXY77" s="11"/>
      <c r="PXZ77" s="11"/>
      <c r="PYA77" s="11"/>
      <c r="PYB77" s="11"/>
      <c r="PYC77" s="11"/>
      <c r="PYD77" s="11"/>
      <c r="PYE77" s="11"/>
      <c r="PYF77" s="11"/>
      <c r="PYG77" s="11"/>
      <c r="PYH77" s="11"/>
      <c r="PYI77" s="11"/>
      <c r="PYJ77" s="11"/>
      <c r="PYK77" s="11"/>
      <c r="PYL77" s="11"/>
      <c r="PYM77" s="11"/>
      <c r="PYN77" s="11"/>
      <c r="PYO77" s="11"/>
      <c r="PYP77" s="11"/>
      <c r="PYQ77" s="11"/>
      <c r="PYR77" s="11"/>
      <c r="PYS77" s="11"/>
      <c r="PYT77" s="11"/>
      <c r="PYU77" s="11"/>
      <c r="PYV77" s="11"/>
      <c r="PYW77" s="11"/>
      <c r="PYX77" s="11"/>
      <c r="PYY77" s="11"/>
      <c r="PYZ77" s="11"/>
      <c r="PZA77" s="11"/>
      <c r="PZB77" s="11"/>
      <c r="PZC77" s="11"/>
      <c r="PZD77" s="11"/>
      <c r="PZE77" s="11"/>
      <c r="PZF77" s="11"/>
      <c r="PZG77" s="11"/>
      <c r="PZH77" s="11"/>
      <c r="PZI77" s="11"/>
      <c r="PZJ77" s="11"/>
      <c r="PZK77" s="11"/>
      <c r="PZL77" s="11"/>
      <c r="PZM77" s="11"/>
      <c r="PZN77" s="11"/>
      <c r="PZO77" s="11"/>
      <c r="PZP77" s="11"/>
      <c r="PZQ77" s="11"/>
      <c r="PZR77" s="11"/>
      <c r="PZS77" s="11"/>
      <c r="PZT77" s="11"/>
      <c r="PZU77" s="11"/>
      <c r="PZV77" s="11"/>
      <c r="PZW77" s="11"/>
      <c r="PZX77" s="11"/>
      <c r="PZY77" s="11"/>
      <c r="PZZ77" s="11"/>
      <c r="QAA77" s="11"/>
      <c r="QAB77" s="11"/>
      <c r="QAC77" s="11"/>
      <c r="QAD77" s="11"/>
      <c r="QAE77" s="11"/>
      <c r="QAF77" s="11"/>
      <c r="QAG77" s="11"/>
      <c r="QAH77" s="11"/>
      <c r="QAI77" s="11"/>
      <c r="QAJ77" s="11"/>
      <c r="QAK77" s="11"/>
      <c r="QAL77" s="11"/>
      <c r="QAM77" s="11"/>
      <c r="QAN77" s="11"/>
      <c r="QAO77" s="11"/>
      <c r="QAP77" s="11"/>
      <c r="QAQ77" s="11"/>
      <c r="QAR77" s="11"/>
      <c r="QAS77" s="11"/>
      <c r="QAT77" s="11"/>
      <c r="QAU77" s="11"/>
      <c r="QAV77" s="11"/>
      <c r="QAW77" s="11"/>
      <c r="QAX77" s="11"/>
      <c r="QAY77" s="11"/>
      <c r="QAZ77" s="11"/>
      <c r="QBA77" s="11"/>
      <c r="QBB77" s="11"/>
      <c r="QBC77" s="11"/>
      <c r="QBD77" s="11"/>
      <c r="QBE77" s="11"/>
      <c r="QBF77" s="11"/>
      <c r="QBG77" s="11"/>
      <c r="QBH77" s="11"/>
      <c r="QBI77" s="11"/>
      <c r="QBJ77" s="11"/>
      <c r="QBK77" s="11"/>
      <c r="QBL77" s="11"/>
      <c r="QBM77" s="11"/>
      <c r="QBN77" s="11"/>
      <c r="QBO77" s="11"/>
      <c r="QBP77" s="11"/>
      <c r="QBQ77" s="11"/>
      <c r="QBR77" s="11"/>
      <c r="QBS77" s="11"/>
      <c r="QBT77" s="11"/>
      <c r="QBU77" s="11"/>
      <c r="QBV77" s="11"/>
      <c r="QBW77" s="11"/>
      <c r="QBX77" s="11"/>
      <c r="QBY77" s="11"/>
      <c r="QBZ77" s="11"/>
      <c r="QCA77" s="11"/>
      <c r="QCB77" s="11"/>
      <c r="QCC77" s="11"/>
      <c r="QCD77" s="11"/>
      <c r="QCE77" s="11"/>
      <c r="QCF77" s="11"/>
      <c r="QCG77" s="11"/>
      <c r="QCH77" s="11"/>
      <c r="QCI77" s="11"/>
      <c r="QCJ77" s="11"/>
      <c r="QCK77" s="11"/>
      <c r="QCL77" s="11"/>
      <c r="QCM77" s="11"/>
      <c r="QCN77" s="11"/>
      <c r="QCO77" s="11"/>
      <c r="QCP77" s="11"/>
      <c r="QCQ77" s="11"/>
      <c r="QCR77" s="11"/>
      <c r="QCS77" s="11"/>
      <c r="QCT77" s="11"/>
      <c r="QCU77" s="11"/>
      <c r="QCV77" s="11"/>
      <c r="QCW77" s="11"/>
      <c r="QCX77" s="11"/>
      <c r="QCY77" s="11"/>
      <c r="QCZ77" s="11"/>
      <c r="QDA77" s="11"/>
      <c r="QDB77" s="11"/>
      <c r="QDC77" s="11"/>
      <c r="QDD77" s="11"/>
      <c r="QDE77" s="11"/>
      <c r="QDF77" s="11"/>
      <c r="QDG77" s="11"/>
      <c r="QDH77" s="11"/>
      <c r="QDI77" s="11"/>
      <c r="QDJ77" s="11"/>
      <c r="QDK77" s="11"/>
      <c r="QDL77" s="11"/>
      <c r="QDM77" s="11"/>
      <c r="QDN77" s="11"/>
      <c r="QDO77" s="11"/>
      <c r="QDP77" s="11"/>
      <c r="QDQ77" s="11"/>
      <c r="QDR77" s="11"/>
      <c r="QDS77" s="11"/>
      <c r="QDT77" s="11"/>
      <c r="QDU77" s="11"/>
      <c r="QDV77" s="11"/>
      <c r="QDW77" s="11"/>
      <c r="QDX77" s="11"/>
      <c r="QDY77" s="11"/>
      <c r="QDZ77" s="11"/>
      <c r="QEA77" s="11"/>
      <c r="QEB77" s="11"/>
      <c r="QEC77" s="11"/>
      <c r="QED77" s="11"/>
      <c r="QEE77" s="11"/>
      <c r="QEF77" s="11"/>
      <c r="QEG77" s="11"/>
      <c r="QEH77" s="11"/>
      <c r="QEI77" s="11"/>
      <c r="QEJ77" s="11"/>
      <c r="QEK77" s="11"/>
      <c r="QEL77" s="11"/>
      <c r="QEM77" s="11"/>
      <c r="QEN77" s="11"/>
      <c r="QEO77" s="11"/>
      <c r="QEP77" s="11"/>
      <c r="QEQ77" s="11"/>
      <c r="QER77" s="11"/>
      <c r="QES77" s="11"/>
      <c r="QET77" s="11"/>
      <c r="QEU77" s="11"/>
      <c r="QEV77" s="11"/>
      <c r="QEW77" s="11"/>
      <c r="QEX77" s="11"/>
      <c r="QEY77" s="11"/>
      <c r="QEZ77" s="11"/>
      <c r="QFA77" s="11"/>
      <c r="QFB77" s="11"/>
      <c r="QFC77" s="11"/>
      <c r="QFD77" s="11"/>
      <c r="QFE77" s="11"/>
      <c r="QFF77" s="11"/>
      <c r="QFG77" s="11"/>
      <c r="QFH77" s="11"/>
      <c r="QFI77" s="11"/>
      <c r="QFJ77" s="11"/>
      <c r="QFK77" s="11"/>
      <c r="QFL77" s="11"/>
      <c r="QFM77" s="11"/>
      <c r="QFN77" s="11"/>
      <c r="QFO77" s="11"/>
      <c r="QFP77" s="11"/>
      <c r="QFQ77" s="11"/>
      <c r="QFR77" s="11"/>
      <c r="QFS77" s="11"/>
      <c r="QFT77" s="11"/>
      <c r="QFU77" s="11"/>
      <c r="QFV77" s="11"/>
      <c r="QFW77" s="11"/>
      <c r="QFX77" s="11"/>
      <c r="QFY77" s="11"/>
      <c r="QFZ77" s="11"/>
      <c r="QGA77" s="11"/>
      <c r="QGB77" s="11"/>
      <c r="QGC77" s="11"/>
      <c r="QGD77" s="11"/>
      <c r="QGE77" s="11"/>
      <c r="QGF77" s="11"/>
      <c r="QGG77" s="11"/>
      <c r="QGH77" s="11"/>
      <c r="QGI77" s="11"/>
      <c r="QGJ77" s="11"/>
      <c r="QGK77" s="11"/>
      <c r="QGL77" s="11"/>
      <c r="QGM77" s="11"/>
      <c r="QGN77" s="11"/>
      <c r="QGO77" s="11"/>
      <c r="QGP77" s="11"/>
      <c r="QGQ77" s="11"/>
      <c r="QGR77" s="11"/>
      <c r="QGS77" s="11"/>
      <c r="QGT77" s="11"/>
      <c r="QGU77" s="11"/>
      <c r="QGV77" s="11"/>
      <c r="QGW77" s="11"/>
      <c r="QGX77" s="11"/>
      <c r="QGY77" s="11"/>
      <c r="QGZ77" s="11"/>
      <c r="QHA77" s="11"/>
      <c r="QHB77" s="11"/>
      <c r="QHC77" s="11"/>
      <c r="QHD77" s="11"/>
      <c r="QHE77" s="11"/>
      <c r="QHF77" s="11"/>
      <c r="QHG77" s="11"/>
      <c r="QHH77" s="11"/>
      <c r="QHI77" s="11"/>
      <c r="QHJ77" s="11"/>
      <c r="QHK77" s="11"/>
      <c r="QHL77" s="11"/>
      <c r="QHM77" s="11"/>
      <c r="QHN77" s="11"/>
      <c r="QHO77" s="11"/>
      <c r="QHP77" s="11"/>
      <c r="QHQ77" s="11"/>
      <c r="QHR77" s="11"/>
      <c r="QHS77" s="11"/>
      <c r="QHT77" s="11"/>
      <c r="QHU77" s="11"/>
      <c r="QHV77" s="11"/>
      <c r="QHW77" s="11"/>
      <c r="QHX77" s="11"/>
      <c r="QHY77" s="11"/>
      <c r="QHZ77" s="11"/>
      <c r="QIA77" s="11"/>
      <c r="QIB77" s="11"/>
      <c r="QIC77" s="11"/>
      <c r="QID77" s="11"/>
      <c r="QIE77" s="11"/>
      <c r="QIF77" s="11"/>
      <c r="QIG77" s="11"/>
      <c r="QIH77" s="11"/>
      <c r="QII77" s="11"/>
      <c r="QIJ77" s="11"/>
      <c r="QIK77" s="11"/>
      <c r="QIL77" s="11"/>
      <c r="QIM77" s="11"/>
      <c r="QIN77" s="11"/>
      <c r="QIO77" s="11"/>
      <c r="QIP77" s="11"/>
      <c r="QIQ77" s="11"/>
      <c r="QIR77" s="11"/>
      <c r="QIS77" s="11"/>
      <c r="QIT77" s="11"/>
      <c r="QIU77" s="11"/>
      <c r="QIV77" s="11"/>
      <c r="QIW77" s="11"/>
      <c r="QIX77" s="11"/>
      <c r="QIY77" s="11"/>
      <c r="QIZ77" s="11"/>
      <c r="QJA77" s="11"/>
      <c r="QJB77" s="11"/>
      <c r="QJC77" s="11"/>
      <c r="QJD77" s="11"/>
      <c r="QJE77" s="11"/>
      <c r="QJF77" s="11"/>
      <c r="QJG77" s="11"/>
      <c r="QJH77" s="11"/>
      <c r="QJI77" s="11"/>
      <c r="QJJ77" s="11"/>
      <c r="QJK77" s="11"/>
      <c r="QJL77" s="11"/>
      <c r="QJM77" s="11"/>
      <c r="QJN77" s="11"/>
      <c r="QJO77" s="11"/>
      <c r="QJP77" s="11"/>
      <c r="QJQ77" s="11"/>
      <c r="QJR77" s="11"/>
      <c r="QJS77" s="11"/>
      <c r="QJT77" s="11"/>
      <c r="QJU77" s="11"/>
      <c r="QJV77" s="11"/>
      <c r="QJW77" s="11"/>
      <c r="QJX77" s="11"/>
      <c r="QJY77" s="11"/>
      <c r="QJZ77" s="11"/>
      <c r="QKA77" s="11"/>
      <c r="QKB77" s="11"/>
      <c r="QKC77" s="11"/>
      <c r="QKD77" s="11"/>
      <c r="QKE77" s="11"/>
      <c r="QKF77" s="11"/>
      <c r="QKG77" s="11"/>
      <c r="QKH77" s="11"/>
      <c r="QKI77" s="11"/>
      <c r="QKJ77" s="11"/>
      <c r="QKK77" s="11"/>
      <c r="QKL77" s="11"/>
      <c r="QKM77" s="11"/>
      <c r="QKN77" s="11"/>
      <c r="QKO77" s="11"/>
      <c r="QKP77" s="11"/>
      <c r="QKQ77" s="11"/>
      <c r="QKR77" s="11"/>
      <c r="QKS77" s="11"/>
      <c r="QKT77" s="11"/>
      <c r="QKU77" s="11"/>
      <c r="QKV77" s="11"/>
      <c r="QKW77" s="11"/>
      <c r="QKX77" s="11"/>
      <c r="QKY77" s="11"/>
      <c r="QKZ77" s="11"/>
      <c r="QLA77" s="11"/>
      <c r="QLB77" s="11"/>
      <c r="QLC77" s="11"/>
      <c r="QLD77" s="11"/>
      <c r="QLE77" s="11"/>
      <c r="QLF77" s="11"/>
      <c r="QLG77" s="11"/>
      <c r="QLH77" s="11"/>
      <c r="QLI77" s="11"/>
      <c r="QLJ77" s="11"/>
      <c r="QLK77" s="11"/>
      <c r="QLL77" s="11"/>
      <c r="QLM77" s="11"/>
      <c r="QLN77" s="11"/>
      <c r="QLO77" s="11"/>
      <c r="QLP77" s="11"/>
      <c r="QLQ77" s="11"/>
      <c r="QLR77" s="11"/>
      <c r="QLS77" s="11"/>
      <c r="QLT77" s="11"/>
      <c r="QLU77" s="11"/>
      <c r="QLV77" s="11"/>
      <c r="QLW77" s="11"/>
      <c r="QLX77" s="11"/>
      <c r="QLY77" s="11"/>
      <c r="QLZ77" s="11"/>
      <c r="QMA77" s="11"/>
      <c r="QMB77" s="11"/>
      <c r="QMC77" s="11"/>
      <c r="QMD77" s="11"/>
      <c r="QME77" s="11"/>
      <c r="QMF77" s="11"/>
      <c r="QMG77" s="11"/>
      <c r="QMH77" s="11"/>
      <c r="QMI77" s="11"/>
      <c r="QMJ77" s="11"/>
      <c r="QMK77" s="11"/>
      <c r="QML77" s="11"/>
      <c r="QMM77" s="11"/>
      <c r="QMN77" s="11"/>
      <c r="QMO77" s="11"/>
      <c r="QMP77" s="11"/>
      <c r="QMQ77" s="11"/>
      <c r="QMR77" s="11"/>
      <c r="QMS77" s="11"/>
      <c r="QMT77" s="11"/>
      <c r="QMU77" s="11"/>
      <c r="QMV77" s="11"/>
      <c r="QMW77" s="11"/>
      <c r="QMX77" s="11"/>
      <c r="QMY77" s="11"/>
      <c r="QMZ77" s="11"/>
      <c r="QNA77" s="11"/>
      <c r="QNB77" s="11"/>
      <c r="QNC77" s="11"/>
      <c r="QND77" s="11"/>
      <c r="QNE77" s="11"/>
      <c r="QNF77" s="11"/>
      <c r="QNG77" s="11"/>
      <c r="QNH77" s="11"/>
      <c r="QNI77" s="11"/>
      <c r="QNJ77" s="11"/>
      <c r="QNK77" s="11"/>
      <c r="QNL77" s="11"/>
      <c r="QNM77" s="11"/>
      <c r="QNN77" s="11"/>
      <c r="QNO77" s="11"/>
      <c r="QNP77" s="11"/>
      <c r="QNQ77" s="11"/>
      <c r="QNR77" s="11"/>
      <c r="QNS77" s="11"/>
      <c r="QNT77" s="11"/>
      <c r="QNU77" s="11"/>
      <c r="QNV77" s="11"/>
      <c r="QNW77" s="11"/>
      <c r="QNX77" s="11"/>
      <c r="QNY77" s="11"/>
      <c r="QNZ77" s="11"/>
      <c r="QOA77" s="11"/>
      <c r="QOB77" s="11"/>
      <c r="QOC77" s="11"/>
      <c r="QOD77" s="11"/>
      <c r="QOE77" s="11"/>
      <c r="QOF77" s="11"/>
      <c r="QOG77" s="11"/>
      <c r="QOH77" s="11"/>
      <c r="QOI77" s="11"/>
      <c r="QOJ77" s="11"/>
      <c r="QOK77" s="11"/>
      <c r="QOL77" s="11"/>
      <c r="QOM77" s="11"/>
      <c r="QON77" s="11"/>
      <c r="QOO77" s="11"/>
      <c r="QOP77" s="11"/>
      <c r="QOQ77" s="11"/>
      <c r="QOR77" s="11"/>
      <c r="QOS77" s="11"/>
      <c r="QOT77" s="11"/>
      <c r="QOU77" s="11"/>
      <c r="QOV77" s="11"/>
      <c r="QOW77" s="11"/>
      <c r="QOX77" s="11"/>
      <c r="QOY77" s="11"/>
      <c r="QOZ77" s="11"/>
      <c r="QPA77" s="11"/>
      <c r="QPB77" s="11"/>
      <c r="QPC77" s="11"/>
      <c r="QPD77" s="11"/>
      <c r="QPE77" s="11"/>
      <c r="QPF77" s="11"/>
      <c r="QPG77" s="11"/>
      <c r="QPH77" s="11"/>
      <c r="QPI77" s="11"/>
      <c r="QPJ77" s="11"/>
      <c r="QPK77" s="11"/>
      <c r="QPL77" s="11"/>
      <c r="QPM77" s="11"/>
      <c r="QPN77" s="11"/>
      <c r="QPO77" s="11"/>
      <c r="QPP77" s="11"/>
      <c r="QPQ77" s="11"/>
      <c r="QPR77" s="11"/>
      <c r="QPS77" s="11"/>
      <c r="QPT77" s="11"/>
      <c r="QPU77" s="11"/>
      <c r="QPV77" s="11"/>
      <c r="QPW77" s="11"/>
      <c r="QPX77" s="11"/>
      <c r="QPY77" s="11"/>
      <c r="QPZ77" s="11"/>
      <c r="QQA77" s="11"/>
      <c r="QQB77" s="11"/>
      <c r="QQC77" s="11"/>
      <c r="QQD77" s="11"/>
      <c r="QQE77" s="11"/>
      <c r="QQF77" s="11"/>
      <c r="QQG77" s="11"/>
      <c r="QQH77" s="11"/>
      <c r="QQI77" s="11"/>
      <c r="QQJ77" s="11"/>
      <c r="QQK77" s="11"/>
      <c r="QQL77" s="11"/>
      <c r="QQM77" s="11"/>
      <c r="QQN77" s="11"/>
      <c r="QQO77" s="11"/>
      <c r="QQP77" s="11"/>
      <c r="QQQ77" s="11"/>
      <c r="QQR77" s="11"/>
      <c r="QQS77" s="11"/>
      <c r="QQT77" s="11"/>
      <c r="QQU77" s="11"/>
      <c r="QQV77" s="11"/>
      <c r="QQW77" s="11"/>
      <c r="QQX77" s="11"/>
      <c r="QQY77" s="11"/>
      <c r="QQZ77" s="11"/>
      <c r="QRA77" s="11"/>
      <c r="QRB77" s="11"/>
      <c r="QRC77" s="11"/>
      <c r="QRD77" s="11"/>
      <c r="QRE77" s="11"/>
      <c r="QRF77" s="11"/>
      <c r="QRG77" s="11"/>
      <c r="QRH77" s="11"/>
      <c r="QRI77" s="11"/>
      <c r="QRJ77" s="11"/>
      <c r="QRK77" s="11"/>
      <c r="QRL77" s="11"/>
      <c r="QRM77" s="11"/>
      <c r="QRN77" s="11"/>
      <c r="QRO77" s="11"/>
      <c r="QRP77" s="11"/>
      <c r="QRQ77" s="11"/>
      <c r="QRR77" s="11"/>
      <c r="QRS77" s="11"/>
      <c r="QRT77" s="11"/>
      <c r="QRU77" s="11"/>
      <c r="QRV77" s="11"/>
      <c r="QRW77" s="11"/>
      <c r="QRX77" s="11"/>
      <c r="QRY77" s="11"/>
      <c r="QRZ77" s="11"/>
      <c r="QSA77" s="11"/>
      <c r="QSB77" s="11"/>
      <c r="QSC77" s="11"/>
      <c r="QSD77" s="11"/>
      <c r="QSE77" s="11"/>
      <c r="QSF77" s="11"/>
      <c r="QSG77" s="11"/>
      <c r="QSH77" s="11"/>
      <c r="QSI77" s="11"/>
      <c r="QSJ77" s="11"/>
      <c r="QSK77" s="11"/>
      <c r="QSL77" s="11"/>
      <c r="QSM77" s="11"/>
      <c r="QSN77" s="11"/>
      <c r="QSO77" s="11"/>
      <c r="QSP77" s="11"/>
      <c r="QSQ77" s="11"/>
      <c r="QSR77" s="11"/>
      <c r="QSS77" s="11"/>
      <c r="QST77" s="11"/>
      <c r="QSU77" s="11"/>
      <c r="QSV77" s="11"/>
      <c r="QSW77" s="11"/>
      <c r="QSX77" s="11"/>
      <c r="QSY77" s="11"/>
      <c r="QSZ77" s="11"/>
      <c r="QTA77" s="11"/>
      <c r="QTB77" s="11"/>
      <c r="QTC77" s="11"/>
      <c r="QTD77" s="11"/>
      <c r="QTE77" s="11"/>
      <c r="QTF77" s="11"/>
      <c r="QTG77" s="11"/>
      <c r="QTH77" s="11"/>
      <c r="QTI77" s="11"/>
      <c r="QTJ77" s="11"/>
      <c r="QTK77" s="11"/>
      <c r="QTL77" s="11"/>
      <c r="QTM77" s="11"/>
      <c r="QTN77" s="11"/>
      <c r="QTO77" s="11"/>
      <c r="QTP77" s="11"/>
      <c r="QTQ77" s="11"/>
      <c r="QTR77" s="11"/>
      <c r="QTS77" s="11"/>
      <c r="QTT77" s="11"/>
      <c r="QTU77" s="11"/>
      <c r="QTV77" s="11"/>
      <c r="QTW77" s="11"/>
      <c r="QTX77" s="11"/>
      <c r="QTY77" s="11"/>
      <c r="QTZ77" s="11"/>
      <c r="QUA77" s="11"/>
      <c r="QUB77" s="11"/>
      <c r="QUC77" s="11"/>
      <c r="QUD77" s="11"/>
      <c r="QUE77" s="11"/>
      <c r="QUF77" s="11"/>
      <c r="QUG77" s="11"/>
      <c r="QUH77" s="11"/>
      <c r="QUI77" s="11"/>
      <c r="QUJ77" s="11"/>
      <c r="QUK77" s="11"/>
      <c r="QUL77" s="11"/>
      <c r="QUM77" s="11"/>
      <c r="QUN77" s="11"/>
      <c r="QUO77" s="11"/>
      <c r="QUP77" s="11"/>
      <c r="QUQ77" s="11"/>
      <c r="QUR77" s="11"/>
      <c r="QUS77" s="11"/>
      <c r="QUT77" s="11"/>
      <c r="QUU77" s="11"/>
      <c r="QUV77" s="11"/>
      <c r="QUW77" s="11"/>
      <c r="QUX77" s="11"/>
      <c r="QUY77" s="11"/>
      <c r="QUZ77" s="11"/>
      <c r="QVA77" s="11"/>
      <c r="QVB77" s="11"/>
      <c r="QVC77" s="11"/>
      <c r="QVD77" s="11"/>
      <c r="QVE77" s="11"/>
      <c r="QVF77" s="11"/>
      <c r="QVG77" s="11"/>
      <c r="QVH77" s="11"/>
      <c r="QVI77" s="11"/>
      <c r="QVJ77" s="11"/>
      <c r="QVK77" s="11"/>
      <c r="QVL77" s="11"/>
      <c r="QVM77" s="11"/>
      <c r="QVN77" s="11"/>
      <c r="QVO77" s="11"/>
      <c r="QVP77" s="11"/>
      <c r="QVQ77" s="11"/>
      <c r="QVR77" s="11"/>
      <c r="QVS77" s="11"/>
      <c r="QVT77" s="11"/>
      <c r="QVU77" s="11"/>
      <c r="QVV77" s="11"/>
      <c r="QVW77" s="11"/>
      <c r="QVX77" s="11"/>
      <c r="QVY77" s="11"/>
      <c r="QVZ77" s="11"/>
      <c r="QWA77" s="11"/>
      <c r="QWB77" s="11"/>
      <c r="QWC77" s="11"/>
      <c r="QWD77" s="11"/>
      <c r="QWE77" s="11"/>
      <c r="QWF77" s="11"/>
      <c r="QWG77" s="11"/>
      <c r="QWH77" s="11"/>
      <c r="QWI77" s="11"/>
      <c r="QWJ77" s="11"/>
      <c r="QWK77" s="11"/>
      <c r="QWL77" s="11"/>
      <c r="QWM77" s="11"/>
      <c r="QWN77" s="11"/>
      <c r="QWO77" s="11"/>
      <c r="QWP77" s="11"/>
      <c r="QWQ77" s="11"/>
      <c r="QWR77" s="11"/>
      <c r="QWS77" s="11"/>
      <c r="QWT77" s="11"/>
      <c r="QWU77" s="11"/>
      <c r="QWV77" s="11"/>
      <c r="QWW77" s="11"/>
      <c r="QWX77" s="11"/>
      <c r="QWY77" s="11"/>
      <c r="QWZ77" s="11"/>
      <c r="QXA77" s="11"/>
      <c r="QXB77" s="11"/>
      <c r="QXC77" s="11"/>
      <c r="QXD77" s="11"/>
      <c r="QXE77" s="11"/>
      <c r="QXF77" s="11"/>
      <c r="QXG77" s="11"/>
      <c r="QXH77" s="11"/>
      <c r="QXI77" s="11"/>
      <c r="QXJ77" s="11"/>
      <c r="QXK77" s="11"/>
      <c r="QXL77" s="11"/>
      <c r="QXM77" s="11"/>
      <c r="QXN77" s="11"/>
      <c r="QXO77" s="11"/>
      <c r="QXP77" s="11"/>
      <c r="QXQ77" s="11"/>
      <c r="QXR77" s="11"/>
      <c r="QXS77" s="11"/>
      <c r="QXT77" s="11"/>
      <c r="QXU77" s="11"/>
      <c r="QXV77" s="11"/>
      <c r="QXW77" s="11"/>
      <c r="QXX77" s="11"/>
      <c r="QXY77" s="11"/>
      <c r="QXZ77" s="11"/>
      <c r="QYA77" s="11"/>
      <c r="QYB77" s="11"/>
      <c r="QYC77" s="11"/>
      <c r="QYD77" s="11"/>
      <c r="QYE77" s="11"/>
      <c r="QYF77" s="11"/>
      <c r="QYG77" s="11"/>
      <c r="QYH77" s="11"/>
      <c r="QYI77" s="11"/>
      <c r="QYJ77" s="11"/>
      <c r="QYK77" s="11"/>
      <c r="QYL77" s="11"/>
      <c r="QYM77" s="11"/>
      <c r="QYN77" s="11"/>
      <c r="QYO77" s="11"/>
      <c r="QYP77" s="11"/>
      <c r="QYQ77" s="11"/>
      <c r="QYR77" s="11"/>
      <c r="QYS77" s="11"/>
      <c r="QYT77" s="11"/>
      <c r="QYU77" s="11"/>
      <c r="QYV77" s="11"/>
      <c r="QYW77" s="11"/>
      <c r="QYX77" s="11"/>
      <c r="QYY77" s="11"/>
      <c r="QYZ77" s="11"/>
      <c r="QZA77" s="11"/>
      <c r="QZB77" s="11"/>
      <c r="QZC77" s="11"/>
      <c r="QZD77" s="11"/>
      <c r="QZE77" s="11"/>
      <c r="QZF77" s="11"/>
      <c r="QZG77" s="11"/>
      <c r="QZH77" s="11"/>
      <c r="QZI77" s="11"/>
      <c r="QZJ77" s="11"/>
      <c r="QZK77" s="11"/>
      <c r="QZL77" s="11"/>
      <c r="QZM77" s="11"/>
      <c r="QZN77" s="11"/>
      <c r="QZO77" s="11"/>
      <c r="QZP77" s="11"/>
      <c r="QZQ77" s="11"/>
      <c r="QZR77" s="11"/>
      <c r="QZS77" s="11"/>
      <c r="QZT77" s="11"/>
      <c r="QZU77" s="11"/>
      <c r="QZV77" s="11"/>
      <c r="QZW77" s="11"/>
      <c r="QZX77" s="11"/>
      <c r="QZY77" s="11"/>
      <c r="QZZ77" s="11"/>
      <c r="RAA77" s="11"/>
      <c r="RAB77" s="11"/>
      <c r="RAC77" s="11"/>
      <c r="RAD77" s="11"/>
      <c r="RAE77" s="11"/>
      <c r="RAF77" s="11"/>
      <c r="RAG77" s="11"/>
      <c r="RAH77" s="11"/>
      <c r="RAI77" s="11"/>
      <c r="RAJ77" s="11"/>
      <c r="RAK77" s="11"/>
      <c r="RAL77" s="11"/>
      <c r="RAM77" s="11"/>
      <c r="RAN77" s="11"/>
      <c r="RAO77" s="11"/>
      <c r="RAP77" s="11"/>
      <c r="RAQ77" s="11"/>
      <c r="RAR77" s="11"/>
      <c r="RAS77" s="11"/>
      <c r="RAT77" s="11"/>
      <c r="RAU77" s="11"/>
      <c r="RAV77" s="11"/>
      <c r="RAW77" s="11"/>
      <c r="RAX77" s="11"/>
      <c r="RAY77" s="11"/>
      <c r="RAZ77" s="11"/>
      <c r="RBA77" s="11"/>
      <c r="RBB77" s="11"/>
      <c r="RBC77" s="11"/>
      <c r="RBD77" s="11"/>
      <c r="RBE77" s="11"/>
      <c r="RBF77" s="11"/>
      <c r="RBG77" s="11"/>
      <c r="RBH77" s="11"/>
      <c r="RBI77" s="11"/>
      <c r="RBJ77" s="11"/>
      <c r="RBK77" s="11"/>
      <c r="RBL77" s="11"/>
      <c r="RBM77" s="11"/>
      <c r="RBN77" s="11"/>
      <c r="RBO77" s="11"/>
      <c r="RBP77" s="11"/>
      <c r="RBQ77" s="11"/>
      <c r="RBR77" s="11"/>
      <c r="RBS77" s="11"/>
      <c r="RBT77" s="11"/>
      <c r="RBU77" s="11"/>
      <c r="RBV77" s="11"/>
      <c r="RBW77" s="11"/>
      <c r="RBX77" s="11"/>
      <c r="RBY77" s="11"/>
      <c r="RBZ77" s="11"/>
      <c r="RCA77" s="11"/>
      <c r="RCB77" s="11"/>
      <c r="RCC77" s="11"/>
      <c r="RCD77" s="11"/>
      <c r="RCE77" s="11"/>
      <c r="RCF77" s="11"/>
      <c r="RCG77" s="11"/>
      <c r="RCH77" s="11"/>
      <c r="RCI77" s="11"/>
      <c r="RCJ77" s="11"/>
      <c r="RCK77" s="11"/>
      <c r="RCL77" s="11"/>
      <c r="RCM77" s="11"/>
      <c r="RCN77" s="11"/>
      <c r="RCO77" s="11"/>
      <c r="RCP77" s="11"/>
      <c r="RCQ77" s="11"/>
      <c r="RCR77" s="11"/>
      <c r="RCS77" s="11"/>
      <c r="RCT77" s="11"/>
      <c r="RCU77" s="11"/>
      <c r="RCV77" s="11"/>
      <c r="RCW77" s="11"/>
      <c r="RCX77" s="11"/>
      <c r="RCY77" s="11"/>
      <c r="RCZ77" s="11"/>
      <c r="RDA77" s="11"/>
      <c r="RDB77" s="11"/>
      <c r="RDC77" s="11"/>
      <c r="RDD77" s="11"/>
      <c r="RDE77" s="11"/>
      <c r="RDF77" s="11"/>
      <c r="RDG77" s="11"/>
      <c r="RDH77" s="11"/>
      <c r="RDI77" s="11"/>
      <c r="RDJ77" s="11"/>
      <c r="RDK77" s="11"/>
      <c r="RDL77" s="11"/>
      <c r="RDM77" s="11"/>
      <c r="RDN77" s="11"/>
      <c r="RDO77" s="11"/>
      <c r="RDP77" s="11"/>
      <c r="RDQ77" s="11"/>
      <c r="RDR77" s="11"/>
      <c r="RDS77" s="11"/>
      <c r="RDT77" s="11"/>
      <c r="RDU77" s="11"/>
      <c r="RDV77" s="11"/>
      <c r="RDW77" s="11"/>
      <c r="RDX77" s="11"/>
      <c r="RDY77" s="11"/>
      <c r="RDZ77" s="11"/>
      <c r="REA77" s="11"/>
      <c r="REB77" s="11"/>
      <c r="REC77" s="11"/>
      <c r="RED77" s="11"/>
      <c r="REE77" s="11"/>
      <c r="REF77" s="11"/>
      <c r="REG77" s="11"/>
      <c r="REH77" s="11"/>
      <c r="REI77" s="11"/>
      <c r="REJ77" s="11"/>
      <c r="REK77" s="11"/>
      <c r="REL77" s="11"/>
      <c r="REM77" s="11"/>
      <c r="REN77" s="11"/>
      <c r="REO77" s="11"/>
      <c r="REP77" s="11"/>
      <c r="REQ77" s="11"/>
      <c r="RER77" s="11"/>
      <c r="RES77" s="11"/>
      <c r="RET77" s="11"/>
      <c r="REU77" s="11"/>
      <c r="REV77" s="11"/>
      <c r="REW77" s="11"/>
      <c r="REX77" s="11"/>
      <c r="REY77" s="11"/>
      <c r="REZ77" s="11"/>
      <c r="RFA77" s="11"/>
      <c r="RFB77" s="11"/>
      <c r="RFC77" s="11"/>
      <c r="RFD77" s="11"/>
      <c r="RFE77" s="11"/>
      <c r="RFF77" s="11"/>
      <c r="RFG77" s="11"/>
      <c r="RFH77" s="11"/>
      <c r="RFI77" s="11"/>
      <c r="RFJ77" s="11"/>
      <c r="RFK77" s="11"/>
      <c r="RFL77" s="11"/>
      <c r="RFM77" s="11"/>
      <c r="RFN77" s="11"/>
      <c r="RFO77" s="11"/>
      <c r="RFP77" s="11"/>
      <c r="RFQ77" s="11"/>
      <c r="RFR77" s="11"/>
      <c r="RFS77" s="11"/>
      <c r="RFT77" s="11"/>
      <c r="RFU77" s="11"/>
      <c r="RFV77" s="11"/>
      <c r="RFW77" s="11"/>
      <c r="RFX77" s="11"/>
      <c r="RFY77" s="11"/>
      <c r="RFZ77" s="11"/>
      <c r="RGA77" s="11"/>
      <c r="RGB77" s="11"/>
      <c r="RGC77" s="11"/>
      <c r="RGD77" s="11"/>
      <c r="RGE77" s="11"/>
      <c r="RGF77" s="11"/>
      <c r="RGG77" s="11"/>
      <c r="RGH77" s="11"/>
      <c r="RGI77" s="11"/>
      <c r="RGJ77" s="11"/>
      <c r="RGK77" s="11"/>
      <c r="RGL77" s="11"/>
      <c r="RGM77" s="11"/>
      <c r="RGN77" s="11"/>
      <c r="RGO77" s="11"/>
      <c r="RGP77" s="11"/>
      <c r="RGQ77" s="11"/>
      <c r="RGR77" s="11"/>
      <c r="RGS77" s="11"/>
      <c r="RGT77" s="11"/>
      <c r="RGU77" s="11"/>
      <c r="RGV77" s="11"/>
      <c r="RGW77" s="11"/>
      <c r="RGX77" s="11"/>
      <c r="RGY77" s="11"/>
      <c r="RGZ77" s="11"/>
      <c r="RHA77" s="11"/>
      <c r="RHB77" s="11"/>
      <c r="RHC77" s="11"/>
      <c r="RHD77" s="11"/>
      <c r="RHE77" s="11"/>
      <c r="RHF77" s="11"/>
      <c r="RHG77" s="11"/>
      <c r="RHH77" s="11"/>
      <c r="RHI77" s="11"/>
      <c r="RHJ77" s="11"/>
      <c r="RHK77" s="11"/>
      <c r="RHL77" s="11"/>
      <c r="RHM77" s="11"/>
      <c r="RHN77" s="11"/>
      <c r="RHO77" s="11"/>
      <c r="RHP77" s="11"/>
      <c r="RHQ77" s="11"/>
      <c r="RHR77" s="11"/>
      <c r="RHS77" s="11"/>
      <c r="RHT77" s="11"/>
      <c r="RHU77" s="11"/>
      <c r="RHV77" s="11"/>
      <c r="RHW77" s="11"/>
      <c r="RHX77" s="11"/>
      <c r="RHY77" s="11"/>
      <c r="RHZ77" s="11"/>
      <c r="RIA77" s="11"/>
      <c r="RIB77" s="11"/>
      <c r="RIC77" s="11"/>
      <c r="RID77" s="11"/>
      <c r="RIE77" s="11"/>
      <c r="RIF77" s="11"/>
      <c r="RIG77" s="11"/>
      <c r="RIH77" s="11"/>
      <c r="RII77" s="11"/>
      <c r="RIJ77" s="11"/>
      <c r="RIK77" s="11"/>
      <c r="RIL77" s="11"/>
      <c r="RIM77" s="11"/>
      <c r="RIN77" s="11"/>
      <c r="RIO77" s="11"/>
      <c r="RIP77" s="11"/>
      <c r="RIQ77" s="11"/>
      <c r="RIR77" s="11"/>
      <c r="RIS77" s="11"/>
      <c r="RIT77" s="11"/>
      <c r="RIU77" s="11"/>
      <c r="RIV77" s="11"/>
      <c r="RIW77" s="11"/>
      <c r="RIX77" s="11"/>
      <c r="RIY77" s="11"/>
      <c r="RIZ77" s="11"/>
      <c r="RJA77" s="11"/>
      <c r="RJB77" s="11"/>
      <c r="RJC77" s="11"/>
      <c r="RJD77" s="11"/>
      <c r="RJE77" s="11"/>
      <c r="RJF77" s="11"/>
      <c r="RJG77" s="11"/>
      <c r="RJH77" s="11"/>
      <c r="RJI77" s="11"/>
      <c r="RJJ77" s="11"/>
      <c r="RJK77" s="11"/>
      <c r="RJL77" s="11"/>
      <c r="RJM77" s="11"/>
      <c r="RJN77" s="11"/>
      <c r="RJO77" s="11"/>
      <c r="RJP77" s="11"/>
      <c r="RJQ77" s="11"/>
      <c r="RJR77" s="11"/>
      <c r="RJS77" s="11"/>
      <c r="RJT77" s="11"/>
      <c r="RJU77" s="11"/>
      <c r="RJV77" s="11"/>
      <c r="RJW77" s="11"/>
      <c r="RJX77" s="11"/>
      <c r="RJY77" s="11"/>
      <c r="RJZ77" s="11"/>
      <c r="RKA77" s="11"/>
      <c r="RKB77" s="11"/>
      <c r="RKC77" s="11"/>
      <c r="RKD77" s="11"/>
      <c r="RKE77" s="11"/>
      <c r="RKF77" s="11"/>
      <c r="RKG77" s="11"/>
      <c r="RKH77" s="11"/>
      <c r="RKI77" s="11"/>
      <c r="RKJ77" s="11"/>
      <c r="RKK77" s="11"/>
      <c r="RKL77" s="11"/>
      <c r="RKM77" s="11"/>
      <c r="RKN77" s="11"/>
      <c r="RKO77" s="11"/>
      <c r="RKP77" s="11"/>
      <c r="RKQ77" s="11"/>
      <c r="RKR77" s="11"/>
      <c r="RKS77" s="11"/>
      <c r="RKT77" s="11"/>
      <c r="RKU77" s="11"/>
      <c r="RKV77" s="11"/>
      <c r="RKW77" s="11"/>
      <c r="RKX77" s="11"/>
      <c r="RKY77" s="11"/>
      <c r="RKZ77" s="11"/>
      <c r="RLA77" s="11"/>
      <c r="RLB77" s="11"/>
      <c r="RLC77" s="11"/>
      <c r="RLD77" s="11"/>
      <c r="RLE77" s="11"/>
      <c r="RLF77" s="11"/>
      <c r="RLG77" s="11"/>
      <c r="RLH77" s="11"/>
      <c r="RLI77" s="11"/>
      <c r="RLJ77" s="11"/>
      <c r="RLK77" s="11"/>
      <c r="RLL77" s="11"/>
      <c r="RLM77" s="11"/>
      <c r="RLN77" s="11"/>
      <c r="RLO77" s="11"/>
      <c r="RLP77" s="11"/>
      <c r="RLQ77" s="11"/>
      <c r="RLR77" s="11"/>
      <c r="RLS77" s="11"/>
      <c r="RLT77" s="11"/>
      <c r="RLU77" s="11"/>
      <c r="RLV77" s="11"/>
      <c r="RLW77" s="11"/>
      <c r="RLX77" s="11"/>
      <c r="RLY77" s="11"/>
      <c r="RLZ77" s="11"/>
      <c r="RMA77" s="11"/>
      <c r="RMB77" s="11"/>
      <c r="RMC77" s="11"/>
      <c r="RMD77" s="11"/>
      <c r="RME77" s="11"/>
      <c r="RMF77" s="11"/>
      <c r="RMG77" s="11"/>
      <c r="RMH77" s="11"/>
      <c r="RMI77" s="11"/>
      <c r="RMJ77" s="11"/>
      <c r="RMK77" s="11"/>
      <c r="RML77" s="11"/>
      <c r="RMM77" s="11"/>
      <c r="RMN77" s="11"/>
      <c r="RMO77" s="11"/>
      <c r="RMP77" s="11"/>
      <c r="RMQ77" s="11"/>
      <c r="RMR77" s="11"/>
      <c r="RMS77" s="11"/>
      <c r="RMT77" s="11"/>
      <c r="RMU77" s="11"/>
      <c r="RMV77" s="11"/>
      <c r="RMW77" s="11"/>
      <c r="RMX77" s="11"/>
      <c r="RMY77" s="11"/>
      <c r="RMZ77" s="11"/>
      <c r="RNA77" s="11"/>
      <c r="RNB77" s="11"/>
      <c r="RNC77" s="11"/>
      <c r="RND77" s="11"/>
      <c r="RNE77" s="11"/>
      <c r="RNF77" s="11"/>
      <c r="RNG77" s="11"/>
      <c r="RNH77" s="11"/>
      <c r="RNI77" s="11"/>
      <c r="RNJ77" s="11"/>
      <c r="RNK77" s="11"/>
      <c r="RNL77" s="11"/>
      <c r="RNM77" s="11"/>
      <c r="RNN77" s="11"/>
      <c r="RNO77" s="11"/>
      <c r="RNP77" s="11"/>
      <c r="RNQ77" s="11"/>
      <c r="RNR77" s="11"/>
      <c r="RNS77" s="11"/>
      <c r="RNT77" s="11"/>
      <c r="RNU77" s="11"/>
      <c r="RNV77" s="11"/>
      <c r="RNW77" s="11"/>
      <c r="RNX77" s="11"/>
      <c r="RNY77" s="11"/>
      <c r="RNZ77" s="11"/>
      <c r="ROA77" s="11"/>
      <c r="ROB77" s="11"/>
      <c r="ROC77" s="11"/>
      <c r="ROD77" s="11"/>
      <c r="ROE77" s="11"/>
      <c r="ROF77" s="11"/>
      <c r="ROG77" s="11"/>
      <c r="ROH77" s="11"/>
      <c r="ROI77" s="11"/>
      <c r="ROJ77" s="11"/>
      <c r="ROK77" s="11"/>
      <c r="ROL77" s="11"/>
      <c r="ROM77" s="11"/>
      <c r="RON77" s="11"/>
      <c r="ROO77" s="11"/>
      <c r="ROP77" s="11"/>
      <c r="ROQ77" s="11"/>
      <c r="ROR77" s="11"/>
      <c r="ROS77" s="11"/>
      <c r="ROT77" s="11"/>
      <c r="ROU77" s="11"/>
      <c r="ROV77" s="11"/>
      <c r="ROW77" s="11"/>
      <c r="ROX77" s="11"/>
      <c r="ROY77" s="11"/>
      <c r="ROZ77" s="11"/>
      <c r="RPA77" s="11"/>
      <c r="RPB77" s="11"/>
      <c r="RPC77" s="11"/>
      <c r="RPD77" s="11"/>
      <c r="RPE77" s="11"/>
      <c r="RPF77" s="11"/>
      <c r="RPG77" s="11"/>
      <c r="RPH77" s="11"/>
      <c r="RPI77" s="11"/>
      <c r="RPJ77" s="11"/>
      <c r="RPK77" s="11"/>
      <c r="RPL77" s="11"/>
      <c r="RPM77" s="11"/>
      <c r="RPN77" s="11"/>
      <c r="RPO77" s="11"/>
      <c r="RPP77" s="11"/>
      <c r="RPQ77" s="11"/>
      <c r="RPR77" s="11"/>
      <c r="RPS77" s="11"/>
      <c r="RPT77" s="11"/>
      <c r="RPU77" s="11"/>
      <c r="RPV77" s="11"/>
      <c r="RPW77" s="11"/>
      <c r="RPX77" s="11"/>
      <c r="RPY77" s="11"/>
      <c r="RPZ77" s="11"/>
      <c r="RQA77" s="11"/>
      <c r="RQB77" s="11"/>
      <c r="RQC77" s="11"/>
      <c r="RQD77" s="11"/>
      <c r="RQE77" s="11"/>
      <c r="RQF77" s="11"/>
      <c r="RQG77" s="11"/>
      <c r="RQH77" s="11"/>
      <c r="RQI77" s="11"/>
      <c r="RQJ77" s="11"/>
      <c r="RQK77" s="11"/>
      <c r="RQL77" s="11"/>
      <c r="RQM77" s="11"/>
      <c r="RQN77" s="11"/>
      <c r="RQO77" s="11"/>
      <c r="RQP77" s="11"/>
      <c r="RQQ77" s="11"/>
      <c r="RQR77" s="11"/>
      <c r="RQS77" s="11"/>
      <c r="RQT77" s="11"/>
      <c r="RQU77" s="11"/>
      <c r="RQV77" s="11"/>
      <c r="RQW77" s="11"/>
      <c r="RQX77" s="11"/>
      <c r="RQY77" s="11"/>
      <c r="RQZ77" s="11"/>
      <c r="RRA77" s="11"/>
      <c r="RRB77" s="11"/>
      <c r="RRC77" s="11"/>
      <c r="RRD77" s="11"/>
      <c r="RRE77" s="11"/>
      <c r="RRF77" s="11"/>
      <c r="RRG77" s="11"/>
      <c r="RRH77" s="11"/>
      <c r="RRI77" s="11"/>
      <c r="RRJ77" s="11"/>
      <c r="RRK77" s="11"/>
      <c r="RRL77" s="11"/>
      <c r="RRM77" s="11"/>
      <c r="RRN77" s="11"/>
      <c r="RRO77" s="11"/>
      <c r="RRP77" s="11"/>
      <c r="RRQ77" s="11"/>
      <c r="RRR77" s="11"/>
      <c r="RRS77" s="11"/>
      <c r="RRT77" s="11"/>
      <c r="RRU77" s="11"/>
      <c r="RRV77" s="11"/>
      <c r="RRW77" s="11"/>
      <c r="RRX77" s="11"/>
      <c r="RRY77" s="11"/>
      <c r="RRZ77" s="11"/>
      <c r="RSA77" s="11"/>
      <c r="RSB77" s="11"/>
      <c r="RSC77" s="11"/>
      <c r="RSD77" s="11"/>
      <c r="RSE77" s="11"/>
      <c r="RSF77" s="11"/>
      <c r="RSG77" s="11"/>
      <c r="RSH77" s="11"/>
      <c r="RSI77" s="11"/>
      <c r="RSJ77" s="11"/>
      <c r="RSK77" s="11"/>
      <c r="RSL77" s="11"/>
      <c r="RSM77" s="11"/>
      <c r="RSN77" s="11"/>
      <c r="RSO77" s="11"/>
      <c r="RSP77" s="11"/>
      <c r="RSQ77" s="11"/>
      <c r="RSR77" s="11"/>
      <c r="RSS77" s="11"/>
      <c r="RST77" s="11"/>
      <c r="RSU77" s="11"/>
      <c r="RSV77" s="11"/>
      <c r="RSW77" s="11"/>
      <c r="RSX77" s="11"/>
      <c r="RSY77" s="11"/>
      <c r="RSZ77" s="11"/>
      <c r="RTA77" s="11"/>
      <c r="RTB77" s="11"/>
      <c r="RTC77" s="11"/>
      <c r="RTD77" s="11"/>
      <c r="RTE77" s="11"/>
      <c r="RTF77" s="11"/>
      <c r="RTG77" s="11"/>
      <c r="RTH77" s="11"/>
      <c r="RTI77" s="11"/>
      <c r="RTJ77" s="11"/>
      <c r="RTK77" s="11"/>
      <c r="RTL77" s="11"/>
      <c r="RTM77" s="11"/>
      <c r="RTN77" s="11"/>
      <c r="RTO77" s="11"/>
      <c r="RTP77" s="11"/>
      <c r="RTQ77" s="11"/>
      <c r="RTR77" s="11"/>
      <c r="RTS77" s="11"/>
      <c r="RTT77" s="11"/>
      <c r="RTU77" s="11"/>
      <c r="RTV77" s="11"/>
      <c r="RTW77" s="11"/>
      <c r="RTX77" s="11"/>
      <c r="RTY77" s="11"/>
      <c r="RTZ77" s="11"/>
      <c r="RUA77" s="11"/>
      <c r="RUB77" s="11"/>
      <c r="RUC77" s="11"/>
      <c r="RUD77" s="11"/>
      <c r="RUE77" s="11"/>
      <c r="RUF77" s="11"/>
      <c r="RUG77" s="11"/>
      <c r="RUH77" s="11"/>
      <c r="RUI77" s="11"/>
      <c r="RUJ77" s="11"/>
      <c r="RUK77" s="11"/>
      <c r="RUL77" s="11"/>
      <c r="RUM77" s="11"/>
      <c r="RUN77" s="11"/>
      <c r="RUO77" s="11"/>
      <c r="RUP77" s="11"/>
      <c r="RUQ77" s="11"/>
      <c r="RUR77" s="11"/>
      <c r="RUS77" s="11"/>
      <c r="RUT77" s="11"/>
      <c r="RUU77" s="11"/>
      <c r="RUV77" s="11"/>
      <c r="RUW77" s="11"/>
      <c r="RUX77" s="11"/>
      <c r="RUY77" s="11"/>
      <c r="RUZ77" s="11"/>
      <c r="RVA77" s="11"/>
      <c r="RVB77" s="11"/>
      <c r="RVC77" s="11"/>
      <c r="RVD77" s="11"/>
      <c r="RVE77" s="11"/>
      <c r="RVF77" s="11"/>
      <c r="RVG77" s="11"/>
      <c r="RVH77" s="11"/>
      <c r="RVI77" s="11"/>
      <c r="RVJ77" s="11"/>
      <c r="RVK77" s="11"/>
      <c r="RVL77" s="11"/>
      <c r="RVM77" s="11"/>
      <c r="RVN77" s="11"/>
      <c r="RVO77" s="11"/>
      <c r="RVP77" s="11"/>
      <c r="RVQ77" s="11"/>
      <c r="RVR77" s="11"/>
      <c r="RVS77" s="11"/>
      <c r="RVT77" s="11"/>
      <c r="RVU77" s="11"/>
      <c r="RVV77" s="11"/>
      <c r="RVW77" s="11"/>
      <c r="RVX77" s="11"/>
      <c r="RVY77" s="11"/>
      <c r="RVZ77" s="11"/>
      <c r="RWA77" s="11"/>
      <c r="RWB77" s="11"/>
      <c r="RWC77" s="11"/>
      <c r="RWD77" s="11"/>
      <c r="RWE77" s="11"/>
      <c r="RWF77" s="11"/>
      <c r="RWG77" s="11"/>
      <c r="RWH77" s="11"/>
      <c r="RWI77" s="11"/>
      <c r="RWJ77" s="11"/>
      <c r="RWK77" s="11"/>
      <c r="RWL77" s="11"/>
      <c r="RWM77" s="11"/>
      <c r="RWN77" s="11"/>
      <c r="RWO77" s="11"/>
      <c r="RWP77" s="11"/>
      <c r="RWQ77" s="11"/>
      <c r="RWR77" s="11"/>
      <c r="RWS77" s="11"/>
      <c r="RWT77" s="11"/>
      <c r="RWU77" s="11"/>
      <c r="RWV77" s="11"/>
      <c r="RWW77" s="11"/>
      <c r="RWX77" s="11"/>
      <c r="RWY77" s="11"/>
      <c r="RWZ77" s="11"/>
      <c r="RXA77" s="11"/>
      <c r="RXB77" s="11"/>
      <c r="RXC77" s="11"/>
      <c r="RXD77" s="11"/>
      <c r="RXE77" s="11"/>
      <c r="RXF77" s="11"/>
      <c r="RXG77" s="11"/>
      <c r="RXH77" s="11"/>
      <c r="RXI77" s="11"/>
      <c r="RXJ77" s="11"/>
      <c r="RXK77" s="11"/>
      <c r="RXL77" s="11"/>
      <c r="RXM77" s="11"/>
      <c r="RXN77" s="11"/>
      <c r="RXO77" s="11"/>
      <c r="RXP77" s="11"/>
      <c r="RXQ77" s="11"/>
      <c r="RXR77" s="11"/>
      <c r="RXS77" s="11"/>
      <c r="RXT77" s="11"/>
      <c r="RXU77" s="11"/>
      <c r="RXV77" s="11"/>
      <c r="RXW77" s="11"/>
      <c r="RXX77" s="11"/>
      <c r="RXY77" s="11"/>
      <c r="RXZ77" s="11"/>
      <c r="RYA77" s="11"/>
      <c r="RYB77" s="11"/>
      <c r="RYC77" s="11"/>
      <c r="RYD77" s="11"/>
      <c r="RYE77" s="11"/>
      <c r="RYF77" s="11"/>
      <c r="RYG77" s="11"/>
      <c r="RYH77" s="11"/>
      <c r="RYI77" s="11"/>
      <c r="RYJ77" s="11"/>
      <c r="RYK77" s="11"/>
      <c r="RYL77" s="11"/>
      <c r="RYM77" s="11"/>
      <c r="RYN77" s="11"/>
      <c r="RYO77" s="11"/>
      <c r="RYP77" s="11"/>
      <c r="RYQ77" s="11"/>
      <c r="RYR77" s="11"/>
      <c r="RYS77" s="11"/>
      <c r="RYT77" s="11"/>
      <c r="RYU77" s="11"/>
      <c r="RYV77" s="11"/>
      <c r="RYW77" s="11"/>
      <c r="RYX77" s="11"/>
      <c r="RYY77" s="11"/>
      <c r="RYZ77" s="11"/>
      <c r="RZA77" s="11"/>
      <c r="RZB77" s="11"/>
      <c r="RZC77" s="11"/>
      <c r="RZD77" s="11"/>
      <c r="RZE77" s="11"/>
      <c r="RZF77" s="11"/>
      <c r="RZG77" s="11"/>
      <c r="RZH77" s="11"/>
      <c r="RZI77" s="11"/>
      <c r="RZJ77" s="11"/>
      <c r="RZK77" s="11"/>
      <c r="RZL77" s="11"/>
      <c r="RZM77" s="11"/>
      <c r="RZN77" s="11"/>
      <c r="RZO77" s="11"/>
      <c r="RZP77" s="11"/>
      <c r="RZQ77" s="11"/>
      <c r="RZR77" s="11"/>
      <c r="RZS77" s="11"/>
      <c r="RZT77" s="11"/>
      <c r="RZU77" s="11"/>
      <c r="RZV77" s="11"/>
      <c r="RZW77" s="11"/>
      <c r="RZX77" s="11"/>
      <c r="RZY77" s="11"/>
      <c r="RZZ77" s="11"/>
      <c r="SAA77" s="11"/>
      <c r="SAB77" s="11"/>
      <c r="SAC77" s="11"/>
      <c r="SAD77" s="11"/>
      <c r="SAE77" s="11"/>
      <c r="SAF77" s="11"/>
      <c r="SAG77" s="11"/>
      <c r="SAH77" s="11"/>
      <c r="SAI77" s="11"/>
      <c r="SAJ77" s="11"/>
      <c r="SAK77" s="11"/>
      <c r="SAL77" s="11"/>
      <c r="SAM77" s="11"/>
      <c r="SAN77" s="11"/>
      <c r="SAO77" s="11"/>
      <c r="SAP77" s="11"/>
      <c r="SAQ77" s="11"/>
      <c r="SAR77" s="11"/>
      <c r="SAS77" s="11"/>
      <c r="SAT77" s="11"/>
      <c r="SAU77" s="11"/>
      <c r="SAV77" s="11"/>
      <c r="SAW77" s="11"/>
      <c r="SAX77" s="11"/>
      <c r="SAY77" s="11"/>
      <c r="SAZ77" s="11"/>
      <c r="SBA77" s="11"/>
      <c r="SBB77" s="11"/>
      <c r="SBC77" s="11"/>
      <c r="SBD77" s="11"/>
      <c r="SBE77" s="11"/>
      <c r="SBF77" s="11"/>
      <c r="SBG77" s="11"/>
      <c r="SBH77" s="11"/>
      <c r="SBI77" s="11"/>
      <c r="SBJ77" s="11"/>
      <c r="SBK77" s="11"/>
      <c r="SBL77" s="11"/>
      <c r="SBM77" s="11"/>
      <c r="SBN77" s="11"/>
      <c r="SBO77" s="11"/>
      <c r="SBP77" s="11"/>
      <c r="SBQ77" s="11"/>
      <c r="SBR77" s="11"/>
      <c r="SBS77" s="11"/>
      <c r="SBT77" s="11"/>
      <c r="SBU77" s="11"/>
      <c r="SBV77" s="11"/>
      <c r="SBW77" s="11"/>
      <c r="SBX77" s="11"/>
      <c r="SBY77" s="11"/>
      <c r="SBZ77" s="11"/>
      <c r="SCA77" s="11"/>
      <c r="SCB77" s="11"/>
      <c r="SCC77" s="11"/>
      <c r="SCD77" s="11"/>
      <c r="SCE77" s="11"/>
      <c r="SCF77" s="11"/>
      <c r="SCG77" s="11"/>
      <c r="SCH77" s="11"/>
      <c r="SCI77" s="11"/>
      <c r="SCJ77" s="11"/>
      <c r="SCK77" s="11"/>
      <c r="SCL77" s="11"/>
      <c r="SCM77" s="11"/>
      <c r="SCN77" s="11"/>
      <c r="SCO77" s="11"/>
      <c r="SCP77" s="11"/>
      <c r="SCQ77" s="11"/>
      <c r="SCR77" s="11"/>
      <c r="SCS77" s="11"/>
      <c r="SCT77" s="11"/>
      <c r="SCU77" s="11"/>
      <c r="SCV77" s="11"/>
      <c r="SCW77" s="11"/>
      <c r="SCX77" s="11"/>
      <c r="SCY77" s="11"/>
      <c r="SCZ77" s="11"/>
      <c r="SDA77" s="11"/>
      <c r="SDB77" s="11"/>
      <c r="SDC77" s="11"/>
      <c r="SDD77" s="11"/>
      <c r="SDE77" s="11"/>
      <c r="SDF77" s="11"/>
      <c r="SDG77" s="11"/>
      <c r="SDH77" s="11"/>
      <c r="SDI77" s="11"/>
      <c r="SDJ77" s="11"/>
      <c r="SDK77" s="11"/>
      <c r="SDL77" s="11"/>
      <c r="SDM77" s="11"/>
      <c r="SDN77" s="11"/>
      <c r="SDO77" s="11"/>
      <c r="SDP77" s="11"/>
      <c r="SDQ77" s="11"/>
      <c r="SDR77" s="11"/>
      <c r="SDS77" s="11"/>
      <c r="SDT77" s="11"/>
      <c r="SDU77" s="11"/>
      <c r="SDV77" s="11"/>
      <c r="SDW77" s="11"/>
      <c r="SDX77" s="11"/>
      <c r="SDY77" s="11"/>
      <c r="SDZ77" s="11"/>
      <c r="SEA77" s="11"/>
      <c r="SEB77" s="11"/>
      <c r="SEC77" s="11"/>
      <c r="SED77" s="11"/>
      <c r="SEE77" s="11"/>
      <c r="SEF77" s="11"/>
      <c r="SEG77" s="11"/>
      <c r="SEH77" s="11"/>
      <c r="SEI77" s="11"/>
      <c r="SEJ77" s="11"/>
      <c r="SEK77" s="11"/>
      <c r="SEL77" s="11"/>
      <c r="SEM77" s="11"/>
      <c r="SEN77" s="11"/>
      <c r="SEO77" s="11"/>
      <c r="SEP77" s="11"/>
      <c r="SEQ77" s="11"/>
      <c r="SER77" s="11"/>
      <c r="SES77" s="11"/>
      <c r="SET77" s="11"/>
      <c r="SEU77" s="11"/>
      <c r="SEV77" s="11"/>
      <c r="SEW77" s="11"/>
      <c r="SEX77" s="11"/>
      <c r="SEY77" s="11"/>
      <c r="SEZ77" s="11"/>
      <c r="SFA77" s="11"/>
      <c r="SFB77" s="11"/>
      <c r="SFC77" s="11"/>
      <c r="SFD77" s="11"/>
      <c r="SFE77" s="11"/>
      <c r="SFF77" s="11"/>
      <c r="SFG77" s="11"/>
      <c r="SFH77" s="11"/>
      <c r="SFI77" s="11"/>
      <c r="SFJ77" s="11"/>
      <c r="SFK77" s="11"/>
      <c r="SFL77" s="11"/>
      <c r="SFM77" s="11"/>
      <c r="SFN77" s="11"/>
      <c r="SFO77" s="11"/>
      <c r="SFP77" s="11"/>
      <c r="SFQ77" s="11"/>
      <c r="SFR77" s="11"/>
      <c r="SFS77" s="11"/>
      <c r="SFT77" s="11"/>
      <c r="SFU77" s="11"/>
      <c r="SFV77" s="11"/>
      <c r="SFW77" s="11"/>
      <c r="SFX77" s="11"/>
      <c r="SFY77" s="11"/>
      <c r="SFZ77" s="11"/>
      <c r="SGA77" s="11"/>
      <c r="SGB77" s="11"/>
      <c r="SGC77" s="11"/>
      <c r="SGD77" s="11"/>
      <c r="SGE77" s="11"/>
      <c r="SGF77" s="11"/>
      <c r="SGG77" s="11"/>
      <c r="SGH77" s="11"/>
      <c r="SGI77" s="11"/>
      <c r="SGJ77" s="11"/>
      <c r="SGK77" s="11"/>
      <c r="SGL77" s="11"/>
      <c r="SGM77" s="11"/>
      <c r="SGN77" s="11"/>
      <c r="SGO77" s="11"/>
      <c r="SGP77" s="11"/>
      <c r="SGQ77" s="11"/>
      <c r="SGR77" s="11"/>
      <c r="SGS77" s="11"/>
      <c r="SGT77" s="11"/>
      <c r="SGU77" s="11"/>
      <c r="SGV77" s="11"/>
      <c r="SGW77" s="11"/>
      <c r="SGX77" s="11"/>
      <c r="SGY77" s="11"/>
      <c r="SGZ77" s="11"/>
      <c r="SHA77" s="11"/>
      <c r="SHB77" s="11"/>
      <c r="SHC77" s="11"/>
      <c r="SHD77" s="11"/>
      <c r="SHE77" s="11"/>
      <c r="SHF77" s="11"/>
      <c r="SHG77" s="11"/>
      <c r="SHH77" s="11"/>
      <c r="SHI77" s="11"/>
      <c r="SHJ77" s="11"/>
      <c r="SHK77" s="11"/>
      <c r="SHL77" s="11"/>
      <c r="SHM77" s="11"/>
      <c r="SHN77" s="11"/>
      <c r="SHO77" s="11"/>
      <c r="SHP77" s="11"/>
      <c r="SHQ77" s="11"/>
      <c r="SHR77" s="11"/>
      <c r="SHS77" s="11"/>
      <c r="SHT77" s="11"/>
      <c r="SHU77" s="11"/>
      <c r="SHV77" s="11"/>
      <c r="SHW77" s="11"/>
      <c r="SHX77" s="11"/>
      <c r="SHY77" s="11"/>
      <c r="SHZ77" s="11"/>
      <c r="SIA77" s="11"/>
      <c r="SIB77" s="11"/>
      <c r="SIC77" s="11"/>
      <c r="SID77" s="11"/>
      <c r="SIE77" s="11"/>
      <c r="SIF77" s="11"/>
      <c r="SIG77" s="11"/>
      <c r="SIH77" s="11"/>
      <c r="SII77" s="11"/>
      <c r="SIJ77" s="11"/>
      <c r="SIK77" s="11"/>
      <c r="SIL77" s="11"/>
      <c r="SIM77" s="11"/>
      <c r="SIN77" s="11"/>
      <c r="SIO77" s="11"/>
      <c r="SIP77" s="11"/>
      <c r="SIQ77" s="11"/>
      <c r="SIR77" s="11"/>
      <c r="SIS77" s="11"/>
      <c r="SIT77" s="11"/>
      <c r="SIU77" s="11"/>
      <c r="SIV77" s="11"/>
      <c r="SIW77" s="11"/>
      <c r="SIX77" s="11"/>
      <c r="SIY77" s="11"/>
      <c r="SIZ77" s="11"/>
      <c r="SJA77" s="11"/>
      <c r="SJB77" s="11"/>
      <c r="SJC77" s="11"/>
      <c r="SJD77" s="11"/>
      <c r="SJE77" s="11"/>
      <c r="SJF77" s="11"/>
      <c r="SJG77" s="11"/>
      <c r="SJH77" s="11"/>
      <c r="SJI77" s="11"/>
      <c r="SJJ77" s="11"/>
      <c r="SJK77" s="11"/>
      <c r="SJL77" s="11"/>
      <c r="SJM77" s="11"/>
      <c r="SJN77" s="11"/>
      <c r="SJO77" s="11"/>
      <c r="SJP77" s="11"/>
      <c r="SJQ77" s="11"/>
      <c r="SJR77" s="11"/>
      <c r="SJS77" s="11"/>
      <c r="SJT77" s="11"/>
      <c r="SJU77" s="11"/>
      <c r="SJV77" s="11"/>
      <c r="SJW77" s="11"/>
      <c r="SJX77" s="11"/>
      <c r="SJY77" s="11"/>
      <c r="SJZ77" s="11"/>
      <c r="SKA77" s="11"/>
      <c r="SKB77" s="11"/>
      <c r="SKC77" s="11"/>
      <c r="SKD77" s="11"/>
      <c r="SKE77" s="11"/>
      <c r="SKF77" s="11"/>
      <c r="SKG77" s="11"/>
      <c r="SKH77" s="11"/>
      <c r="SKI77" s="11"/>
      <c r="SKJ77" s="11"/>
      <c r="SKK77" s="11"/>
      <c r="SKL77" s="11"/>
      <c r="SKM77" s="11"/>
      <c r="SKN77" s="11"/>
      <c r="SKO77" s="11"/>
      <c r="SKP77" s="11"/>
      <c r="SKQ77" s="11"/>
      <c r="SKR77" s="11"/>
      <c r="SKS77" s="11"/>
      <c r="SKT77" s="11"/>
      <c r="SKU77" s="11"/>
      <c r="SKV77" s="11"/>
      <c r="SKW77" s="11"/>
      <c r="SKX77" s="11"/>
      <c r="SKY77" s="11"/>
      <c r="SKZ77" s="11"/>
      <c r="SLA77" s="11"/>
      <c r="SLB77" s="11"/>
      <c r="SLC77" s="11"/>
      <c r="SLD77" s="11"/>
      <c r="SLE77" s="11"/>
      <c r="SLF77" s="11"/>
      <c r="SLG77" s="11"/>
      <c r="SLH77" s="11"/>
      <c r="SLI77" s="11"/>
      <c r="SLJ77" s="11"/>
      <c r="SLK77" s="11"/>
      <c r="SLL77" s="11"/>
      <c r="SLM77" s="11"/>
      <c r="SLN77" s="11"/>
      <c r="SLO77" s="11"/>
      <c r="SLP77" s="11"/>
      <c r="SLQ77" s="11"/>
      <c r="SLR77" s="11"/>
      <c r="SLS77" s="11"/>
      <c r="SLT77" s="11"/>
      <c r="SLU77" s="11"/>
      <c r="SLV77" s="11"/>
      <c r="SLW77" s="11"/>
      <c r="SLX77" s="11"/>
      <c r="SLY77" s="11"/>
      <c r="SLZ77" s="11"/>
      <c r="SMA77" s="11"/>
      <c r="SMB77" s="11"/>
      <c r="SMC77" s="11"/>
      <c r="SMD77" s="11"/>
      <c r="SME77" s="11"/>
      <c r="SMF77" s="11"/>
      <c r="SMG77" s="11"/>
      <c r="SMH77" s="11"/>
      <c r="SMI77" s="11"/>
      <c r="SMJ77" s="11"/>
      <c r="SMK77" s="11"/>
      <c r="SML77" s="11"/>
      <c r="SMM77" s="11"/>
      <c r="SMN77" s="11"/>
      <c r="SMO77" s="11"/>
      <c r="SMP77" s="11"/>
      <c r="SMQ77" s="11"/>
      <c r="SMR77" s="11"/>
      <c r="SMS77" s="11"/>
      <c r="SMT77" s="11"/>
      <c r="SMU77" s="11"/>
      <c r="SMV77" s="11"/>
      <c r="SMW77" s="11"/>
      <c r="SMX77" s="11"/>
      <c r="SMY77" s="11"/>
      <c r="SMZ77" s="11"/>
      <c r="SNA77" s="11"/>
      <c r="SNB77" s="11"/>
      <c r="SNC77" s="11"/>
      <c r="SND77" s="11"/>
      <c r="SNE77" s="11"/>
      <c r="SNF77" s="11"/>
      <c r="SNG77" s="11"/>
      <c r="SNH77" s="11"/>
      <c r="SNI77" s="11"/>
      <c r="SNJ77" s="11"/>
      <c r="SNK77" s="11"/>
      <c r="SNL77" s="11"/>
      <c r="SNM77" s="11"/>
      <c r="SNN77" s="11"/>
      <c r="SNO77" s="11"/>
      <c r="SNP77" s="11"/>
      <c r="SNQ77" s="11"/>
      <c r="SNR77" s="11"/>
      <c r="SNS77" s="11"/>
      <c r="SNT77" s="11"/>
      <c r="SNU77" s="11"/>
      <c r="SNV77" s="11"/>
      <c r="SNW77" s="11"/>
      <c r="SNX77" s="11"/>
      <c r="SNY77" s="11"/>
      <c r="SNZ77" s="11"/>
      <c r="SOA77" s="11"/>
      <c r="SOB77" s="11"/>
      <c r="SOC77" s="11"/>
      <c r="SOD77" s="11"/>
      <c r="SOE77" s="11"/>
      <c r="SOF77" s="11"/>
      <c r="SOG77" s="11"/>
      <c r="SOH77" s="11"/>
      <c r="SOI77" s="11"/>
      <c r="SOJ77" s="11"/>
      <c r="SOK77" s="11"/>
      <c r="SOL77" s="11"/>
      <c r="SOM77" s="11"/>
      <c r="SON77" s="11"/>
      <c r="SOO77" s="11"/>
      <c r="SOP77" s="11"/>
      <c r="SOQ77" s="11"/>
      <c r="SOR77" s="11"/>
      <c r="SOS77" s="11"/>
      <c r="SOT77" s="11"/>
      <c r="SOU77" s="11"/>
      <c r="SOV77" s="11"/>
      <c r="SOW77" s="11"/>
      <c r="SOX77" s="11"/>
      <c r="SOY77" s="11"/>
      <c r="SOZ77" s="11"/>
      <c r="SPA77" s="11"/>
      <c r="SPB77" s="11"/>
      <c r="SPC77" s="11"/>
      <c r="SPD77" s="11"/>
      <c r="SPE77" s="11"/>
      <c r="SPF77" s="11"/>
      <c r="SPG77" s="11"/>
      <c r="SPH77" s="11"/>
      <c r="SPI77" s="11"/>
      <c r="SPJ77" s="11"/>
      <c r="SPK77" s="11"/>
      <c r="SPL77" s="11"/>
      <c r="SPM77" s="11"/>
      <c r="SPN77" s="11"/>
      <c r="SPO77" s="11"/>
      <c r="SPP77" s="11"/>
      <c r="SPQ77" s="11"/>
      <c r="SPR77" s="11"/>
      <c r="SPS77" s="11"/>
      <c r="SPT77" s="11"/>
      <c r="SPU77" s="11"/>
      <c r="SPV77" s="11"/>
      <c r="SPW77" s="11"/>
      <c r="SPX77" s="11"/>
      <c r="SPY77" s="11"/>
      <c r="SPZ77" s="11"/>
      <c r="SQA77" s="11"/>
      <c r="SQB77" s="11"/>
      <c r="SQC77" s="11"/>
      <c r="SQD77" s="11"/>
      <c r="SQE77" s="11"/>
      <c r="SQF77" s="11"/>
      <c r="SQG77" s="11"/>
      <c r="SQH77" s="11"/>
      <c r="SQI77" s="11"/>
      <c r="SQJ77" s="11"/>
      <c r="SQK77" s="11"/>
      <c r="SQL77" s="11"/>
      <c r="SQM77" s="11"/>
      <c r="SQN77" s="11"/>
      <c r="SQO77" s="11"/>
      <c r="SQP77" s="11"/>
      <c r="SQQ77" s="11"/>
      <c r="SQR77" s="11"/>
      <c r="SQS77" s="11"/>
      <c r="SQT77" s="11"/>
      <c r="SQU77" s="11"/>
      <c r="SQV77" s="11"/>
      <c r="SQW77" s="11"/>
      <c r="SQX77" s="11"/>
      <c r="SQY77" s="11"/>
      <c r="SQZ77" s="11"/>
      <c r="SRA77" s="11"/>
      <c r="SRB77" s="11"/>
      <c r="SRC77" s="11"/>
      <c r="SRD77" s="11"/>
      <c r="SRE77" s="11"/>
      <c r="SRF77" s="11"/>
      <c r="SRG77" s="11"/>
      <c r="SRH77" s="11"/>
      <c r="SRI77" s="11"/>
      <c r="SRJ77" s="11"/>
      <c r="SRK77" s="11"/>
      <c r="SRL77" s="11"/>
      <c r="SRM77" s="11"/>
      <c r="SRN77" s="11"/>
      <c r="SRO77" s="11"/>
      <c r="SRP77" s="11"/>
      <c r="SRQ77" s="11"/>
      <c r="SRR77" s="11"/>
      <c r="SRS77" s="11"/>
      <c r="SRT77" s="11"/>
      <c r="SRU77" s="11"/>
      <c r="SRV77" s="11"/>
      <c r="SRW77" s="11"/>
      <c r="SRX77" s="11"/>
      <c r="SRY77" s="11"/>
      <c r="SRZ77" s="11"/>
      <c r="SSA77" s="11"/>
      <c r="SSB77" s="11"/>
      <c r="SSC77" s="11"/>
      <c r="SSD77" s="11"/>
      <c r="SSE77" s="11"/>
      <c r="SSF77" s="11"/>
      <c r="SSG77" s="11"/>
      <c r="SSH77" s="11"/>
      <c r="SSI77" s="11"/>
      <c r="SSJ77" s="11"/>
      <c r="SSK77" s="11"/>
      <c r="SSL77" s="11"/>
      <c r="SSM77" s="11"/>
      <c r="SSN77" s="11"/>
      <c r="SSO77" s="11"/>
      <c r="SSP77" s="11"/>
      <c r="SSQ77" s="11"/>
      <c r="SSR77" s="11"/>
      <c r="SSS77" s="11"/>
      <c r="SST77" s="11"/>
      <c r="SSU77" s="11"/>
      <c r="SSV77" s="11"/>
      <c r="SSW77" s="11"/>
      <c r="SSX77" s="11"/>
      <c r="SSY77" s="11"/>
      <c r="SSZ77" s="11"/>
      <c r="STA77" s="11"/>
      <c r="STB77" s="11"/>
      <c r="STC77" s="11"/>
      <c r="STD77" s="11"/>
      <c r="STE77" s="11"/>
      <c r="STF77" s="11"/>
      <c r="STG77" s="11"/>
      <c r="STH77" s="11"/>
      <c r="STI77" s="11"/>
      <c r="STJ77" s="11"/>
      <c r="STK77" s="11"/>
      <c r="STL77" s="11"/>
      <c r="STM77" s="11"/>
      <c r="STN77" s="11"/>
      <c r="STO77" s="11"/>
      <c r="STP77" s="11"/>
      <c r="STQ77" s="11"/>
      <c r="STR77" s="11"/>
      <c r="STS77" s="11"/>
      <c r="STT77" s="11"/>
      <c r="STU77" s="11"/>
      <c r="STV77" s="11"/>
      <c r="STW77" s="11"/>
      <c r="STX77" s="11"/>
      <c r="STY77" s="11"/>
      <c r="STZ77" s="11"/>
      <c r="SUA77" s="11"/>
      <c r="SUB77" s="11"/>
      <c r="SUC77" s="11"/>
      <c r="SUD77" s="11"/>
      <c r="SUE77" s="11"/>
      <c r="SUF77" s="11"/>
      <c r="SUG77" s="11"/>
      <c r="SUH77" s="11"/>
      <c r="SUI77" s="11"/>
      <c r="SUJ77" s="11"/>
      <c r="SUK77" s="11"/>
      <c r="SUL77" s="11"/>
      <c r="SUM77" s="11"/>
      <c r="SUN77" s="11"/>
      <c r="SUO77" s="11"/>
      <c r="SUP77" s="11"/>
      <c r="SUQ77" s="11"/>
      <c r="SUR77" s="11"/>
      <c r="SUS77" s="11"/>
      <c r="SUT77" s="11"/>
      <c r="SUU77" s="11"/>
      <c r="SUV77" s="11"/>
      <c r="SUW77" s="11"/>
      <c r="SUX77" s="11"/>
      <c r="SUY77" s="11"/>
      <c r="SUZ77" s="11"/>
      <c r="SVA77" s="11"/>
      <c r="SVB77" s="11"/>
      <c r="SVC77" s="11"/>
      <c r="SVD77" s="11"/>
      <c r="SVE77" s="11"/>
      <c r="SVF77" s="11"/>
      <c r="SVG77" s="11"/>
      <c r="SVH77" s="11"/>
      <c r="SVI77" s="11"/>
      <c r="SVJ77" s="11"/>
      <c r="SVK77" s="11"/>
      <c r="SVL77" s="11"/>
      <c r="SVM77" s="11"/>
      <c r="SVN77" s="11"/>
      <c r="SVO77" s="11"/>
      <c r="SVP77" s="11"/>
      <c r="SVQ77" s="11"/>
      <c r="SVR77" s="11"/>
      <c r="SVS77" s="11"/>
      <c r="SVT77" s="11"/>
      <c r="SVU77" s="11"/>
      <c r="SVV77" s="11"/>
      <c r="SVW77" s="11"/>
      <c r="SVX77" s="11"/>
      <c r="SVY77" s="11"/>
      <c r="SVZ77" s="11"/>
      <c r="SWA77" s="11"/>
      <c r="SWB77" s="11"/>
      <c r="SWC77" s="11"/>
      <c r="SWD77" s="11"/>
      <c r="SWE77" s="11"/>
      <c r="SWF77" s="11"/>
      <c r="SWG77" s="11"/>
      <c r="SWH77" s="11"/>
      <c r="SWI77" s="11"/>
      <c r="SWJ77" s="11"/>
      <c r="SWK77" s="11"/>
      <c r="SWL77" s="11"/>
      <c r="SWM77" s="11"/>
      <c r="SWN77" s="11"/>
      <c r="SWO77" s="11"/>
      <c r="SWP77" s="11"/>
      <c r="SWQ77" s="11"/>
      <c r="SWR77" s="11"/>
      <c r="SWS77" s="11"/>
      <c r="SWT77" s="11"/>
      <c r="SWU77" s="11"/>
      <c r="SWV77" s="11"/>
      <c r="SWW77" s="11"/>
      <c r="SWX77" s="11"/>
      <c r="SWY77" s="11"/>
      <c r="SWZ77" s="11"/>
      <c r="SXA77" s="11"/>
      <c r="SXB77" s="11"/>
      <c r="SXC77" s="11"/>
      <c r="SXD77" s="11"/>
      <c r="SXE77" s="11"/>
      <c r="SXF77" s="11"/>
      <c r="SXG77" s="11"/>
      <c r="SXH77" s="11"/>
      <c r="SXI77" s="11"/>
      <c r="SXJ77" s="11"/>
      <c r="SXK77" s="11"/>
      <c r="SXL77" s="11"/>
      <c r="SXM77" s="11"/>
      <c r="SXN77" s="11"/>
      <c r="SXO77" s="11"/>
      <c r="SXP77" s="11"/>
      <c r="SXQ77" s="11"/>
      <c r="SXR77" s="11"/>
      <c r="SXS77" s="11"/>
      <c r="SXT77" s="11"/>
      <c r="SXU77" s="11"/>
      <c r="SXV77" s="11"/>
      <c r="SXW77" s="11"/>
      <c r="SXX77" s="11"/>
      <c r="SXY77" s="11"/>
      <c r="SXZ77" s="11"/>
      <c r="SYA77" s="11"/>
      <c r="SYB77" s="11"/>
      <c r="SYC77" s="11"/>
      <c r="SYD77" s="11"/>
      <c r="SYE77" s="11"/>
      <c r="SYF77" s="11"/>
      <c r="SYG77" s="11"/>
      <c r="SYH77" s="11"/>
      <c r="SYI77" s="11"/>
      <c r="SYJ77" s="11"/>
      <c r="SYK77" s="11"/>
      <c r="SYL77" s="11"/>
      <c r="SYM77" s="11"/>
      <c r="SYN77" s="11"/>
      <c r="SYO77" s="11"/>
      <c r="SYP77" s="11"/>
      <c r="SYQ77" s="11"/>
      <c r="SYR77" s="11"/>
      <c r="SYS77" s="11"/>
      <c r="SYT77" s="11"/>
      <c r="SYU77" s="11"/>
      <c r="SYV77" s="11"/>
      <c r="SYW77" s="11"/>
      <c r="SYX77" s="11"/>
      <c r="SYY77" s="11"/>
      <c r="SYZ77" s="11"/>
      <c r="SZA77" s="11"/>
      <c r="SZB77" s="11"/>
      <c r="SZC77" s="11"/>
      <c r="SZD77" s="11"/>
      <c r="SZE77" s="11"/>
      <c r="SZF77" s="11"/>
      <c r="SZG77" s="11"/>
      <c r="SZH77" s="11"/>
      <c r="SZI77" s="11"/>
      <c r="SZJ77" s="11"/>
      <c r="SZK77" s="11"/>
      <c r="SZL77" s="11"/>
      <c r="SZM77" s="11"/>
      <c r="SZN77" s="11"/>
      <c r="SZO77" s="11"/>
      <c r="SZP77" s="11"/>
      <c r="SZQ77" s="11"/>
      <c r="SZR77" s="11"/>
      <c r="SZS77" s="11"/>
      <c r="SZT77" s="11"/>
      <c r="SZU77" s="11"/>
      <c r="SZV77" s="11"/>
      <c r="SZW77" s="11"/>
      <c r="SZX77" s="11"/>
      <c r="SZY77" s="11"/>
      <c r="SZZ77" s="11"/>
      <c r="TAA77" s="11"/>
      <c r="TAB77" s="11"/>
      <c r="TAC77" s="11"/>
      <c r="TAD77" s="11"/>
      <c r="TAE77" s="11"/>
      <c r="TAF77" s="11"/>
      <c r="TAG77" s="11"/>
      <c r="TAH77" s="11"/>
      <c r="TAI77" s="11"/>
      <c r="TAJ77" s="11"/>
      <c r="TAK77" s="11"/>
      <c r="TAL77" s="11"/>
      <c r="TAM77" s="11"/>
      <c r="TAN77" s="11"/>
      <c r="TAO77" s="11"/>
      <c r="TAP77" s="11"/>
      <c r="TAQ77" s="11"/>
      <c r="TAR77" s="11"/>
      <c r="TAS77" s="11"/>
      <c r="TAT77" s="11"/>
      <c r="TAU77" s="11"/>
      <c r="TAV77" s="11"/>
      <c r="TAW77" s="11"/>
      <c r="TAX77" s="11"/>
      <c r="TAY77" s="11"/>
      <c r="TAZ77" s="11"/>
      <c r="TBA77" s="11"/>
      <c r="TBB77" s="11"/>
      <c r="TBC77" s="11"/>
      <c r="TBD77" s="11"/>
      <c r="TBE77" s="11"/>
      <c r="TBF77" s="11"/>
      <c r="TBG77" s="11"/>
      <c r="TBH77" s="11"/>
      <c r="TBI77" s="11"/>
      <c r="TBJ77" s="11"/>
      <c r="TBK77" s="11"/>
      <c r="TBL77" s="11"/>
      <c r="TBM77" s="11"/>
      <c r="TBN77" s="11"/>
      <c r="TBO77" s="11"/>
      <c r="TBP77" s="11"/>
      <c r="TBQ77" s="11"/>
      <c r="TBR77" s="11"/>
      <c r="TBS77" s="11"/>
      <c r="TBT77" s="11"/>
      <c r="TBU77" s="11"/>
      <c r="TBV77" s="11"/>
      <c r="TBW77" s="11"/>
      <c r="TBX77" s="11"/>
      <c r="TBY77" s="11"/>
      <c r="TBZ77" s="11"/>
      <c r="TCA77" s="11"/>
      <c r="TCB77" s="11"/>
      <c r="TCC77" s="11"/>
      <c r="TCD77" s="11"/>
      <c r="TCE77" s="11"/>
      <c r="TCF77" s="11"/>
      <c r="TCG77" s="11"/>
      <c r="TCH77" s="11"/>
      <c r="TCI77" s="11"/>
      <c r="TCJ77" s="11"/>
      <c r="TCK77" s="11"/>
      <c r="TCL77" s="11"/>
      <c r="TCM77" s="11"/>
      <c r="TCN77" s="11"/>
      <c r="TCO77" s="11"/>
      <c r="TCP77" s="11"/>
      <c r="TCQ77" s="11"/>
      <c r="TCR77" s="11"/>
      <c r="TCS77" s="11"/>
      <c r="TCT77" s="11"/>
      <c r="TCU77" s="11"/>
      <c r="TCV77" s="11"/>
      <c r="TCW77" s="11"/>
      <c r="TCX77" s="11"/>
      <c r="TCY77" s="11"/>
      <c r="TCZ77" s="11"/>
      <c r="TDA77" s="11"/>
      <c r="TDB77" s="11"/>
      <c r="TDC77" s="11"/>
      <c r="TDD77" s="11"/>
      <c r="TDE77" s="11"/>
      <c r="TDF77" s="11"/>
      <c r="TDG77" s="11"/>
      <c r="TDH77" s="11"/>
      <c r="TDI77" s="11"/>
      <c r="TDJ77" s="11"/>
      <c r="TDK77" s="11"/>
      <c r="TDL77" s="11"/>
      <c r="TDM77" s="11"/>
      <c r="TDN77" s="11"/>
      <c r="TDO77" s="11"/>
      <c r="TDP77" s="11"/>
      <c r="TDQ77" s="11"/>
      <c r="TDR77" s="11"/>
      <c r="TDS77" s="11"/>
      <c r="TDT77" s="11"/>
      <c r="TDU77" s="11"/>
      <c r="TDV77" s="11"/>
      <c r="TDW77" s="11"/>
      <c r="TDX77" s="11"/>
      <c r="TDY77" s="11"/>
      <c r="TDZ77" s="11"/>
      <c r="TEA77" s="11"/>
      <c r="TEB77" s="11"/>
      <c r="TEC77" s="11"/>
      <c r="TED77" s="11"/>
      <c r="TEE77" s="11"/>
      <c r="TEF77" s="11"/>
      <c r="TEG77" s="11"/>
      <c r="TEH77" s="11"/>
      <c r="TEI77" s="11"/>
      <c r="TEJ77" s="11"/>
      <c r="TEK77" s="11"/>
      <c r="TEL77" s="11"/>
      <c r="TEM77" s="11"/>
      <c r="TEN77" s="11"/>
      <c r="TEO77" s="11"/>
      <c r="TEP77" s="11"/>
      <c r="TEQ77" s="11"/>
      <c r="TER77" s="11"/>
      <c r="TES77" s="11"/>
      <c r="TET77" s="11"/>
      <c r="TEU77" s="11"/>
      <c r="TEV77" s="11"/>
      <c r="TEW77" s="11"/>
      <c r="TEX77" s="11"/>
      <c r="TEY77" s="11"/>
      <c r="TEZ77" s="11"/>
      <c r="TFA77" s="11"/>
      <c r="TFB77" s="11"/>
      <c r="TFC77" s="11"/>
      <c r="TFD77" s="11"/>
      <c r="TFE77" s="11"/>
      <c r="TFF77" s="11"/>
      <c r="TFG77" s="11"/>
      <c r="TFH77" s="11"/>
      <c r="TFI77" s="11"/>
      <c r="TFJ77" s="11"/>
      <c r="TFK77" s="11"/>
      <c r="TFL77" s="11"/>
      <c r="TFM77" s="11"/>
      <c r="TFN77" s="11"/>
      <c r="TFO77" s="11"/>
      <c r="TFP77" s="11"/>
      <c r="TFQ77" s="11"/>
      <c r="TFR77" s="11"/>
      <c r="TFS77" s="11"/>
      <c r="TFT77" s="11"/>
      <c r="TFU77" s="11"/>
      <c r="TFV77" s="11"/>
      <c r="TFW77" s="11"/>
      <c r="TFX77" s="11"/>
      <c r="TFY77" s="11"/>
      <c r="TFZ77" s="11"/>
      <c r="TGA77" s="11"/>
      <c r="TGB77" s="11"/>
      <c r="TGC77" s="11"/>
      <c r="TGD77" s="11"/>
      <c r="TGE77" s="11"/>
      <c r="TGF77" s="11"/>
      <c r="TGG77" s="11"/>
      <c r="TGH77" s="11"/>
      <c r="TGI77" s="11"/>
      <c r="TGJ77" s="11"/>
      <c r="TGK77" s="11"/>
      <c r="TGL77" s="11"/>
      <c r="TGM77" s="11"/>
      <c r="TGN77" s="11"/>
      <c r="TGO77" s="11"/>
      <c r="TGP77" s="11"/>
      <c r="TGQ77" s="11"/>
      <c r="TGR77" s="11"/>
      <c r="TGS77" s="11"/>
      <c r="TGT77" s="11"/>
      <c r="TGU77" s="11"/>
      <c r="TGV77" s="11"/>
      <c r="TGW77" s="11"/>
      <c r="TGX77" s="11"/>
      <c r="TGY77" s="11"/>
      <c r="TGZ77" s="11"/>
      <c r="THA77" s="11"/>
      <c r="THB77" s="11"/>
      <c r="THC77" s="11"/>
      <c r="THD77" s="11"/>
      <c r="THE77" s="11"/>
      <c r="THF77" s="11"/>
      <c r="THG77" s="11"/>
      <c r="THH77" s="11"/>
      <c r="THI77" s="11"/>
      <c r="THJ77" s="11"/>
      <c r="THK77" s="11"/>
      <c r="THL77" s="11"/>
      <c r="THM77" s="11"/>
      <c r="THN77" s="11"/>
      <c r="THO77" s="11"/>
      <c r="THP77" s="11"/>
      <c r="THQ77" s="11"/>
      <c r="THR77" s="11"/>
      <c r="THS77" s="11"/>
      <c r="THT77" s="11"/>
      <c r="THU77" s="11"/>
      <c r="THV77" s="11"/>
      <c r="THW77" s="11"/>
      <c r="THX77" s="11"/>
      <c r="THY77" s="11"/>
      <c r="THZ77" s="11"/>
      <c r="TIA77" s="11"/>
      <c r="TIB77" s="11"/>
      <c r="TIC77" s="11"/>
      <c r="TID77" s="11"/>
      <c r="TIE77" s="11"/>
      <c r="TIF77" s="11"/>
      <c r="TIG77" s="11"/>
      <c r="TIH77" s="11"/>
      <c r="TII77" s="11"/>
      <c r="TIJ77" s="11"/>
      <c r="TIK77" s="11"/>
      <c r="TIL77" s="11"/>
      <c r="TIM77" s="11"/>
      <c r="TIN77" s="11"/>
      <c r="TIO77" s="11"/>
      <c r="TIP77" s="11"/>
      <c r="TIQ77" s="11"/>
      <c r="TIR77" s="11"/>
      <c r="TIS77" s="11"/>
      <c r="TIT77" s="11"/>
      <c r="TIU77" s="11"/>
      <c r="TIV77" s="11"/>
      <c r="TIW77" s="11"/>
      <c r="TIX77" s="11"/>
      <c r="TIY77" s="11"/>
      <c r="TIZ77" s="11"/>
      <c r="TJA77" s="11"/>
      <c r="TJB77" s="11"/>
      <c r="TJC77" s="11"/>
      <c r="TJD77" s="11"/>
      <c r="TJE77" s="11"/>
      <c r="TJF77" s="11"/>
      <c r="TJG77" s="11"/>
      <c r="TJH77" s="11"/>
      <c r="TJI77" s="11"/>
      <c r="TJJ77" s="11"/>
      <c r="TJK77" s="11"/>
      <c r="TJL77" s="11"/>
      <c r="TJM77" s="11"/>
      <c r="TJN77" s="11"/>
      <c r="TJO77" s="11"/>
      <c r="TJP77" s="11"/>
      <c r="TJQ77" s="11"/>
      <c r="TJR77" s="11"/>
      <c r="TJS77" s="11"/>
      <c r="TJT77" s="11"/>
      <c r="TJU77" s="11"/>
      <c r="TJV77" s="11"/>
      <c r="TJW77" s="11"/>
      <c r="TJX77" s="11"/>
      <c r="TJY77" s="11"/>
      <c r="TJZ77" s="11"/>
      <c r="TKA77" s="11"/>
      <c r="TKB77" s="11"/>
      <c r="TKC77" s="11"/>
      <c r="TKD77" s="11"/>
      <c r="TKE77" s="11"/>
      <c r="TKF77" s="11"/>
      <c r="TKG77" s="11"/>
      <c r="TKH77" s="11"/>
      <c r="TKI77" s="11"/>
      <c r="TKJ77" s="11"/>
      <c r="TKK77" s="11"/>
      <c r="TKL77" s="11"/>
      <c r="TKM77" s="11"/>
      <c r="TKN77" s="11"/>
      <c r="TKO77" s="11"/>
      <c r="TKP77" s="11"/>
      <c r="TKQ77" s="11"/>
      <c r="TKR77" s="11"/>
      <c r="TKS77" s="11"/>
      <c r="TKT77" s="11"/>
      <c r="TKU77" s="11"/>
      <c r="TKV77" s="11"/>
      <c r="TKW77" s="11"/>
      <c r="TKX77" s="11"/>
      <c r="TKY77" s="11"/>
      <c r="TKZ77" s="11"/>
      <c r="TLA77" s="11"/>
      <c r="TLB77" s="11"/>
      <c r="TLC77" s="11"/>
      <c r="TLD77" s="11"/>
      <c r="TLE77" s="11"/>
      <c r="TLF77" s="11"/>
      <c r="TLG77" s="11"/>
      <c r="TLH77" s="11"/>
      <c r="TLI77" s="11"/>
      <c r="TLJ77" s="11"/>
      <c r="TLK77" s="11"/>
      <c r="TLL77" s="11"/>
      <c r="TLM77" s="11"/>
      <c r="TLN77" s="11"/>
      <c r="TLO77" s="11"/>
      <c r="TLP77" s="11"/>
      <c r="TLQ77" s="11"/>
      <c r="TLR77" s="11"/>
      <c r="TLS77" s="11"/>
      <c r="TLT77" s="11"/>
      <c r="TLU77" s="11"/>
      <c r="TLV77" s="11"/>
      <c r="TLW77" s="11"/>
      <c r="TLX77" s="11"/>
      <c r="TLY77" s="11"/>
      <c r="TLZ77" s="11"/>
      <c r="TMA77" s="11"/>
      <c r="TMB77" s="11"/>
      <c r="TMC77" s="11"/>
      <c r="TMD77" s="11"/>
      <c r="TME77" s="11"/>
      <c r="TMF77" s="11"/>
      <c r="TMG77" s="11"/>
      <c r="TMH77" s="11"/>
      <c r="TMI77" s="11"/>
      <c r="TMJ77" s="11"/>
      <c r="TMK77" s="11"/>
      <c r="TML77" s="11"/>
      <c r="TMM77" s="11"/>
      <c r="TMN77" s="11"/>
      <c r="TMO77" s="11"/>
      <c r="TMP77" s="11"/>
      <c r="TMQ77" s="11"/>
      <c r="TMR77" s="11"/>
      <c r="TMS77" s="11"/>
      <c r="TMT77" s="11"/>
      <c r="TMU77" s="11"/>
      <c r="TMV77" s="11"/>
      <c r="TMW77" s="11"/>
      <c r="TMX77" s="11"/>
      <c r="TMY77" s="11"/>
      <c r="TMZ77" s="11"/>
      <c r="TNA77" s="11"/>
      <c r="TNB77" s="11"/>
      <c r="TNC77" s="11"/>
      <c r="TND77" s="11"/>
      <c r="TNE77" s="11"/>
      <c r="TNF77" s="11"/>
      <c r="TNG77" s="11"/>
      <c r="TNH77" s="11"/>
      <c r="TNI77" s="11"/>
      <c r="TNJ77" s="11"/>
      <c r="TNK77" s="11"/>
      <c r="TNL77" s="11"/>
      <c r="TNM77" s="11"/>
      <c r="TNN77" s="11"/>
      <c r="TNO77" s="11"/>
      <c r="TNP77" s="11"/>
      <c r="TNQ77" s="11"/>
      <c r="TNR77" s="11"/>
      <c r="TNS77" s="11"/>
      <c r="TNT77" s="11"/>
      <c r="TNU77" s="11"/>
      <c r="TNV77" s="11"/>
      <c r="TNW77" s="11"/>
      <c r="TNX77" s="11"/>
      <c r="TNY77" s="11"/>
      <c r="TNZ77" s="11"/>
      <c r="TOA77" s="11"/>
      <c r="TOB77" s="11"/>
      <c r="TOC77" s="11"/>
      <c r="TOD77" s="11"/>
      <c r="TOE77" s="11"/>
      <c r="TOF77" s="11"/>
      <c r="TOG77" s="11"/>
      <c r="TOH77" s="11"/>
      <c r="TOI77" s="11"/>
      <c r="TOJ77" s="11"/>
      <c r="TOK77" s="11"/>
      <c r="TOL77" s="11"/>
      <c r="TOM77" s="11"/>
      <c r="TON77" s="11"/>
      <c r="TOO77" s="11"/>
      <c r="TOP77" s="11"/>
      <c r="TOQ77" s="11"/>
      <c r="TOR77" s="11"/>
      <c r="TOS77" s="11"/>
      <c r="TOT77" s="11"/>
      <c r="TOU77" s="11"/>
      <c r="TOV77" s="11"/>
      <c r="TOW77" s="11"/>
      <c r="TOX77" s="11"/>
      <c r="TOY77" s="11"/>
      <c r="TOZ77" s="11"/>
      <c r="TPA77" s="11"/>
      <c r="TPB77" s="11"/>
      <c r="TPC77" s="11"/>
      <c r="TPD77" s="11"/>
      <c r="TPE77" s="11"/>
      <c r="TPF77" s="11"/>
      <c r="TPG77" s="11"/>
      <c r="TPH77" s="11"/>
      <c r="TPI77" s="11"/>
      <c r="TPJ77" s="11"/>
      <c r="TPK77" s="11"/>
      <c r="TPL77" s="11"/>
      <c r="TPM77" s="11"/>
      <c r="TPN77" s="11"/>
      <c r="TPO77" s="11"/>
      <c r="TPP77" s="11"/>
      <c r="TPQ77" s="11"/>
      <c r="TPR77" s="11"/>
      <c r="TPS77" s="11"/>
      <c r="TPT77" s="11"/>
      <c r="TPU77" s="11"/>
      <c r="TPV77" s="11"/>
      <c r="TPW77" s="11"/>
      <c r="TPX77" s="11"/>
      <c r="TPY77" s="11"/>
      <c r="TPZ77" s="11"/>
      <c r="TQA77" s="11"/>
      <c r="TQB77" s="11"/>
      <c r="TQC77" s="11"/>
      <c r="TQD77" s="11"/>
      <c r="TQE77" s="11"/>
      <c r="TQF77" s="11"/>
      <c r="TQG77" s="11"/>
      <c r="TQH77" s="11"/>
      <c r="TQI77" s="11"/>
      <c r="TQJ77" s="11"/>
      <c r="TQK77" s="11"/>
      <c r="TQL77" s="11"/>
      <c r="TQM77" s="11"/>
      <c r="TQN77" s="11"/>
      <c r="TQO77" s="11"/>
      <c r="TQP77" s="11"/>
      <c r="TQQ77" s="11"/>
      <c r="TQR77" s="11"/>
      <c r="TQS77" s="11"/>
      <c r="TQT77" s="11"/>
      <c r="TQU77" s="11"/>
      <c r="TQV77" s="11"/>
      <c r="TQW77" s="11"/>
      <c r="TQX77" s="11"/>
      <c r="TQY77" s="11"/>
      <c r="TQZ77" s="11"/>
      <c r="TRA77" s="11"/>
      <c r="TRB77" s="11"/>
      <c r="TRC77" s="11"/>
      <c r="TRD77" s="11"/>
      <c r="TRE77" s="11"/>
      <c r="TRF77" s="11"/>
      <c r="TRG77" s="11"/>
      <c r="TRH77" s="11"/>
      <c r="TRI77" s="11"/>
      <c r="TRJ77" s="11"/>
      <c r="TRK77" s="11"/>
      <c r="TRL77" s="11"/>
      <c r="TRM77" s="11"/>
      <c r="TRN77" s="11"/>
      <c r="TRO77" s="11"/>
      <c r="TRP77" s="11"/>
      <c r="TRQ77" s="11"/>
      <c r="TRR77" s="11"/>
      <c r="TRS77" s="11"/>
      <c r="TRT77" s="11"/>
      <c r="TRU77" s="11"/>
      <c r="TRV77" s="11"/>
      <c r="TRW77" s="11"/>
      <c r="TRX77" s="11"/>
      <c r="TRY77" s="11"/>
      <c r="TRZ77" s="11"/>
      <c r="TSA77" s="11"/>
      <c r="TSB77" s="11"/>
      <c r="TSC77" s="11"/>
      <c r="TSD77" s="11"/>
      <c r="TSE77" s="11"/>
      <c r="TSF77" s="11"/>
      <c r="TSG77" s="11"/>
      <c r="TSH77" s="11"/>
      <c r="TSI77" s="11"/>
      <c r="TSJ77" s="11"/>
      <c r="TSK77" s="11"/>
      <c r="TSL77" s="11"/>
      <c r="TSM77" s="11"/>
      <c r="TSN77" s="11"/>
      <c r="TSO77" s="11"/>
      <c r="TSP77" s="11"/>
      <c r="TSQ77" s="11"/>
      <c r="TSR77" s="11"/>
      <c r="TSS77" s="11"/>
      <c r="TST77" s="11"/>
      <c r="TSU77" s="11"/>
      <c r="TSV77" s="11"/>
      <c r="TSW77" s="11"/>
      <c r="TSX77" s="11"/>
      <c r="TSY77" s="11"/>
      <c r="TSZ77" s="11"/>
      <c r="TTA77" s="11"/>
      <c r="TTB77" s="11"/>
      <c r="TTC77" s="11"/>
      <c r="TTD77" s="11"/>
      <c r="TTE77" s="11"/>
      <c r="TTF77" s="11"/>
      <c r="TTG77" s="11"/>
      <c r="TTH77" s="11"/>
      <c r="TTI77" s="11"/>
      <c r="TTJ77" s="11"/>
      <c r="TTK77" s="11"/>
      <c r="TTL77" s="11"/>
      <c r="TTM77" s="11"/>
      <c r="TTN77" s="11"/>
      <c r="TTO77" s="11"/>
      <c r="TTP77" s="11"/>
      <c r="TTQ77" s="11"/>
      <c r="TTR77" s="11"/>
      <c r="TTS77" s="11"/>
      <c r="TTT77" s="11"/>
      <c r="TTU77" s="11"/>
      <c r="TTV77" s="11"/>
      <c r="TTW77" s="11"/>
      <c r="TTX77" s="11"/>
      <c r="TTY77" s="11"/>
      <c r="TTZ77" s="11"/>
      <c r="TUA77" s="11"/>
      <c r="TUB77" s="11"/>
      <c r="TUC77" s="11"/>
      <c r="TUD77" s="11"/>
      <c r="TUE77" s="11"/>
      <c r="TUF77" s="11"/>
      <c r="TUG77" s="11"/>
      <c r="TUH77" s="11"/>
      <c r="TUI77" s="11"/>
      <c r="TUJ77" s="11"/>
      <c r="TUK77" s="11"/>
      <c r="TUL77" s="11"/>
      <c r="TUM77" s="11"/>
      <c r="TUN77" s="11"/>
      <c r="TUO77" s="11"/>
      <c r="TUP77" s="11"/>
      <c r="TUQ77" s="11"/>
      <c r="TUR77" s="11"/>
      <c r="TUS77" s="11"/>
      <c r="TUT77" s="11"/>
      <c r="TUU77" s="11"/>
      <c r="TUV77" s="11"/>
      <c r="TUW77" s="11"/>
      <c r="TUX77" s="11"/>
      <c r="TUY77" s="11"/>
      <c r="TUZ77" s="11"/>
      <c r="TVA77" s="11"/>
      <c r="TVB77" s="11"/>
      <c r="TVC77" s="11"/>
      <c r="TVD77" s="11"/>
      <c r="TVE77" s="11"/>
      <c r="TVF77" s="11"/>
      <c r="TVG77" s="11"/>
      <c r="TVH77" s="11"/>
      <c r="TVI77" s="11"/>
      <c r="TVJ77" s="11"/>
      <c r="TVK77" s="11"/>
      <c r="TVL77" s="11"/>
      <c r="TVM77" s="11"/>
      <c r="TVN77" s="11"/>
      <c r="TVO77" s="11"/>
      <c r="TVP77" s="11"/>
      <c r="TVQ77" s="11"/>
      <c r="TVR77" s="11"/>
      <c r="TVS77" s="11"/>
      <c r="TVT77" s="11"/>
      <c r="TVU77" s="11"/>
      <c r="TVV77" s="11"/>
      <c r="TVW77" s="11"/>
      <c r="TVX77" s="11"/>
      <c r="TVY77" s="11"/>
      <c r="TVZ77" s="11"/>
      <c r="TWA77" s="11"/>
      <c r="TWB77" s="11"/>
      <c r="TWC77" s="11"/>
      <c r="TWD77" s="11"/>
      <c r="TWE77" s="11"/>
      <c r="TWF77" s="11"/>
      <c r="TWG77" s="11"/>
      <c r="TWH77" s="11"/>
      <c r="TWI77" s="11"/>
      <c r="TWJ77" s="11"/>
      <c r="TWK77" s="11"/>
      <c r="TWL77" s="11"/>
      <c r="TWM77" s="11"/>
      <c r="TWN77" s="11"/>
      <c r="TWO77" s="11"/>
      <c r="TWP77" s="11"/>
      <c r="TWQ77" s="11"/>
      <c r="TWR77" s="11"/>
      <c r="TWS77" s="11"/>
      <c r="TWT77" s="11"/>
      <c r="TWU77" s="11"/>
      <c r="TWV77" s="11"/>
      <c r="TWW77" s="11"/>
      <c r="TWX77" s="11"/>
      <c r="TWY77" s="11"/>
      <c r="TWZ77" s="11"/>
      <c r="TXA77" s="11"/>
      <c r="TXB77" s="11"/>
      <c r="TXC77" s="11"/>
      <c r="TXD77" s="11"/>
      <c r="TXE77" s="11"/>
      <c r="TXF77" s="11"/>
      <c r="TXG77" s="11"/>
      <c r="TXH77" s="11"/>
      <c r="TXI77" s="11"/>
      <c r="TXJ77" s="11"/>
      <c r="TXK77" s="11"/>
      <c r="TXL77" s="11"/>
      <c r="TXM77" s="11"/>
      <c r="TXN77" s="11"/>
      <c r="TXO77" s="11"/>
      <c r="TXP77" s="11"/>
      <c r="TXQ77" s="11"/>
      <c r="TXR77" s="11"/>
      <c r="TXS77" s="11"/>
      <c r="TXT77" s="11"/>
      <c r="TXU77" s="11"/>
      <c r="TXV77" s="11"/>
      <c r="TXW77" s="11"/>
      <c r="TXX77" s="11"/>
      <c r="TXY77" s="11"/>
      <c r="TXZ77" s="11"/>
      <c r="TYA77" s="11"/>
      <c r="TYB77" s="11"/>
      <c r="TYC77" s="11"/>
      <c r="TYD77" s="11"/>
      <c r="TYE77" s="11"/>
      <c r="TYF77" s="11"/>
      <c r="TYG77" s="11"/>
      <c r="TYH77" s="11"/>
      <c r="TYI77" s="11"/>
      <c r="TYJ77" s="11"/>
      <c r="TYK77" s="11"/>
      <c r="TYL77" s="11"/>
      <c r="TYM77" s="11"/>
      <c r="TYN77" s="11"/>
      <c r="TYO77" s="11"/>
      <c r="TYP77" s="11"/>
      <c r="TYQ77" s="11"/>
      <c r="TYR77" s="11"/>
      <c r="TYS77" s="11"/>
      <c r="TYT77" s="11"/>
      <c r="TYU77" s="11"/>
      <c r="TYV77" s="11"/>
      <c r="TYW77" s="11"/>
      <c r="TYX77" s="11"/>
      <c r="TYY77" s="11"/>
      <c r="TYZ77" s="11"/>
      <c r="TZA77" s="11"/>
      <c r="TZB77" s="11"/>
      <c r="TZC77" s="11"/>
      <c r="TZD77" s="11"/>
      <c r="TZE77" s="11"/>
      <c r="TZF77" s="11"/>
      <c r="TZG77" s="11"/>
      <c r="TZH77" s="11"/>
      <c r="TZI77" s="11"/>
      <c r="TZJ77" s="11"/>
      <c r="TZK77" s="11"/>
      <c r="TZL77" s="11"/>
      <c r="TZM77" s="11"/>
      <c r="TZN77" s="11"/>
      <c r="TZO77" s="11"/>
      <c r="TZP77" s="11"/>
      <c r="TZQ77" s="11"/>
      <c r="TZR77" s="11"/>
      <c r="TZS77" s="11"/>
      <c r="TZT77" s="11"/>
      <c r="TZU77" s="11"/>
      <c r="TZV77" s="11"/>
      <c r="TZW77" s="11"/>
      <c r="TZX77" s="11"/>
      <c r="TZY77" s="11"/>
      <c r="TZZ77" s="11"/>
      <c r="UAA77" s="11"/>
      <c r="UAB77" s="11"/>
      <c r="UAC77" s="11"/>
      <c r="UAD77" s="11"/>
      <c r="UAE77" s="11"/>
      <c r="UAF77" s="11"/>
      <c r="UAG77" s="11"/>
      <c r="UAH77" s="11"/>
      <c r="UAI77" s="11"/>
      <c r="UAJ77" s="11"/>
      <c r="UAK77" s="11"/>
      <c r="UAL77" s="11"/>
      <c r="UAM77" s="11"/>
      <c r="UAN77" s="11"/>
      <c r="UAO77" s="11"/>
      <c r="UAP77" s="11"/>
      <c r="UAQ77" s="11"/>
      <c r="UAR77" s="11"/>
      <c r="UAS77" s="11"/>
      <c r="UAT77" s="11"/>
      <c r="UAU77" s="11"/>
      <c r="UAV77" s="11"/>
      <c r="UAW77" s="11"/>
      <c r="UAX77" s="11"/>
      <c r="UAY77" s="11"/>
      <c r="UAZ77" s="11"/>
      <c r="UBA77" s="11"/>
      <c r="UBB77" s="11"/>
      <c r="UBC77" s="11"/>
      <c r="UBD77" s="11"/>
      <c r="UBE77" s="11"/>
      <c r="UBF77" s="11"/>
      <c r="UBG77" s="11"/>
      <c r="UBH77" s="11"/>
      <c r="UBI77" s="11"/>
      <c r="UBJ77" s="11"/>
      <c r="UBK77" s="11"/>
      <c r="UBL77" s="11"/>
      <c r="UBM77" s="11"/>
      <c r="UBN77" s="11"/>
      <c r="UBO77" s="11"/>
      <c r="UBP77" s="11"/>
      <c r="UBQ77" s="11"/>
      <c r="UBR77" s="11"/>
      <c r="UBS77" s="11"/>
      <c r="UBT77" s="11"/>
      <c r="UBU77" s="11"/>
      <c r="UBV77" s="11"/>
      <c r="UBW77" s="11"/>
      <c r="UBX77" s="11"/>
      <c r="UBY77" s="11"/>
      <c r="UBZ77" s="11"/>
      <c r="UCA77" s="11"/>
      <c r="UCB77" s="11"/>
      <c r="UCC77" s="11"/>
      <c r="UCD77" s="11"/>
      <c r="UCE77" s="11"/>
      <c r="UCF77" s="11"/>
      <c r="UCG77" s="11"/>
      <c r="UCH77" s="11"/>
      <c r="UCI77" s="11"/>
      <c r="UCJ77" s="11"/>
      <c r="UCK77" s="11"/>
      <c r="UCL77" s="11"/>
      <c r="UCM77" s="11"/>
      <c r="UCN77" s="11"/>
      <c r="UCO77" s="11"/>
      <c r="UCP77" s="11"/>
      <c r="UCQ77" s="11"/>
      <c r="UCR77" s="11"/>
      <c r="UCS77" s="11"/>
      <c r="UCT77" s="11"/>
      <c r="UCU77" s="11"/>
      <c r="UCV77" s="11"/>
      <c r="UCW77" s="11"/>
      <c r="UCX77" s="11"/>
      <c r="UCY77" s="11"/>
      <c r="UCZ77" s="11"/>
      <c r="UDA77" s="11"/>
      <c r="UDB77" s="11"/>
      <c r="UDC77" s="11"/>
      <c r="UDD77" s="11"/>
      <c r="UDE77" s="11"/>
      <c r="UDF77" s="11"/>
      <c r="UDG77" s="11"/>
      <c r="UDH77" s="11"/>
      <c r="UDI77" s="11"/>
      <c r="UDJ77" s="11"/>
      <c r="UDK77" s="11"/>
      <c r="UDL77" s="11"/>
      <c r="UDM77" s="11"/>
      <c r="UDN77" s="11"/>
      <c r="UDO77" s="11"/>
      <c r="UDP77" s="11"/>
      <c r="UDQ77" s="11"/>
      <c r="UDR77" s="11"/>
      <c r="UDS77" s="11"/>
      <c r="UDT77" s="11"/>
      <c r="UDU77" s="11"/>
      <c r="UDV77" s="11"/>
      <c r="UDW77" s="11"/>
      <c r="UDX77" s="11"/>
      <c r="UDY77" s="11"/>
      <c r="UDZ77" s="11"/>
      <c r="UEA77" s="11"/>
      <c r="UEB77" s="11"/>
      <c r="UEC77" s="11"/>
      <c r="UED77" s="11"/>
      <c r="UEE77" s="11"/>
      <c r="UEF77" s="11"/>
      <c r="UEG77" s="11"/>
      <c r="UEH77" s="11"/>
      <c r="UEI77" s="11"/>
      <c r="UEJ77" s="11"/>
      <c r="UEK77" s="11"/>
      <c r="UEL77" s="11"/>
      <c r="UEM77" s="11"/>
      <c r="UEN77" s="11"/>
      <c r="UEO77" s="11"/>
      <c r="UEP77" s="11"/>
      <c r="UEQ77" s="11"/>
      <c r="UER77" s="11"/>
      <c r="UES77" s="11"/>
      <c r="UET77" s="11"/>
      <c r="UEU77" s="11"/>
      <c r="UEV77" s="11"/>
      <c r="UEW77" s="11"/>
      <c r="UEX77" s="11"/>
      <c r="UEY77" s="11"/>
      <c r="UEZ77" s="11"/>
      <c r="UFA77" s="11"/>
      <c r="UFB77" s="11"/>
      <c r="UFC77" s="11"/>
      <c r="UFD77" s="11"/>
      <c r="UFE77" s="11"/>
      <c r="UFF77" s="11"/>
      <c r="UFG77" s="11"/>
      <c r="UFH77" s="11"/>
      <c r="UFI77" s="11"/>
      <c r="UFJ77" s="11"/>
      <c r="UFK77" s="11"/>
      <c r="UFL77" s="11"/>
      <c r="UFM77" s="11"/>
      <c r="UFN77" s="11"/>
      <c r="UFO77" s="11"/>
      <c r="UFP77" s="11"/>
      <c r="UFQ77" s="11"/>
      <c r="UFR77" s="11"/>
      <c r="UFS77" s="11"/>
      <c r="UFT77" s="11"/>
      <c r="UFU77" s="11"/>
      <c r="UFV77" s="11"/>
      <c r="UFW77" s="11"/>
      <c r="UFX77" s="11"/>
      <c r="UFY77" s="11"/>
      <c r="UFZ77" s="11"/>
      <c r="UGA77" s="11"/>
      <c r="UGB77" s="11"/>
      <c r="UGC77" s="11"/>
      <c r="UGD77" s="11"/>
      <c r="UGE77" s="11"/>
      <c r="UGF77" s="11"/>
      <c r="UGG77" s="11"/>
      <c r="UGH77" s="11"/>
      <c r="UGI77" s="11"/>
      <c r="UGJ77" s="11"/>
      <c r="UGK77" s="11"/>
      <c r="UGL77" s="11"/>
      <c r="UGM77" s="11"/>
      <c r="UGN77" s="11"/>
      <c r="UGO77" s="11"/>
      <c r="UGP77" s="11"/>
      <c r="UGQ77" s="11"/>
      <c r="UGR77" s="11"/>
      <c r="UGS77" s="11"/>
      <c r="UGT77" s="11"/>
      <c r="UGU77" s="11"/>
      <c r="UGV77" s="11"/>
      <c r="UGW77" s="11"/>
      <c r="UGX77" s="11"/>
      <c r="UGY77" s="11"/>
      <c r="UGZ77" s="11"/>
      <c r="UHA77" s="11"/>
      <c r="UHB77" s="11"/>
      <c r="UHC77" s="11"/>
      <c r="UHD77" s="11"/>
      <c r="UHE77" s="11"/>
      <c r="UHF77" s="11"/>
      <c r="UHG77" s="11"/>
      <c r="UHH77" s="11"/>
      <c r="UHI77" s="11"/>
      <c r="UHJ77" s="11"/>
      <c r="UHK77" s="11"/>
      <c r="UHL77" s="11"/>
      <c r="UHM77" s="11"/>
      <c r="UHN77" s="11"/>
      <c r="UHO77" s="11"/>
      <c r="UHP77" s="11"/>
      <c r="UHQ77" s="11"/>
      <c r="UHR77" s="11"/>
      <c r="UHS77" s="11"/>
      <c r="UHT77" s="11"/>
      <c r="UHU77" s="11"/>
      <c r="UHV77" s="11"/>
      <c r="UHW77" s="11"/>
      <c r="UHX77" s="11"/>
      <c r="UHY77" s="11"/>
      <c r="UHZ77" s="11"/>
      <c r="UIA77" s="11"/>
      <c r="UIB77" s="11"/>
      <c r="UIC77" s="11"/>
      <c r="UID77" s="11"/>
      <c r="UIE77" s="11"/>
      <c r="UIF77" s="11"/>
      <c r="UIG77" s="11"/>
      <c r="UIH77" s="11"/>
      <c r="UII77" s="11"/>
      <c r="UIJ77" s="11"/>
      <c r="UIK77" s="11"/>
      <c r="UIL77" s="11"/>
      <c r="UIM77" s="11"/>
      <c r="UIN77" s="11"/>
      <c r="UIO77" s="11"/>
      <c r="UIP77" s="11"/>
      <c r="UIQ77" s="11"/>
      <c r="UIR77" s="11"/>
      <c r="UIS77" s="11"/>
      <c r="UIT77" s="11"/>
      <c r="UIU77" s="11"/>
      <c r="UIV77" s="11"/>
      <c r="UIW77" s="11"/>
      <c r="UIX77" s="11"/>
      <c r="UIY77" s="11"/>
      <c r="UIZ77" s="11"/>
      <c r="UJA77" s="11"/>
      <c r="UJB77" s="11"/>
      <c r="UJC77" s="11"/>
      <c r="UJD77" s="11"/>
      <c r="UJE77" s="11"/>
      <c r="UJF77" s="11"/>
      <c r="UJG77" s="11"/>
      <c r="UJH77" s="11"/>
      <c r="UJI77" s="11"/>
      <c r="UJJ77" s="11"/>
      <c r="UJK77" s="11"/>
      <c r="UJL77" s="11"/>
      <c r="UJM77" s="11"/>
      <c r="UJN77" s="11"/>
      <c r="UJO77" s="11"/>
      <c r="UJP77" s="11"/>
      <c r="UJQ77" s="11"/>
      <c r="UJR77" s="11"/>
      <c r="UJS77" s="11"/>
      <c r="UJT77" s="11"/>
      <c r="UJU77" s="11"/>
      <c r="UJV77" s="11"/>
      <c r="UJW77" s="11"/>
      <c r="UJX77" s="11"/>
      <c r="UJY77" s="11"/>
      <c r="UJZ77" s="11"/>
      <c r="UKA77" s="11"/>
      <c r="UKB77" s="11"/>
      <c r="UKC77" s="11"/>
      <c r="UKD77" s="11"/>
      <c r="UKE77" s="11"/>
      <c r="UKF77" s="11"/>
      <c r="UKG77" s="11"/>
      <c r="UKH77" s="11"/>
      <c r="UKI77" s="11"/>
      <c r="UKJ77" s="11"/>
      <c r="UKK77" s="11"/>
      <c r="UKL77" s="11"/>
      <c r="UKM77" s="11"/>
      <c r="UKN77" s="11"/>
      <c r="UKO77" s="11"/>
      <c r="UKP77" s="11"/>
      <c r="UKQ77" s="11"/>
      <c r="UKR77" s="11"/>
      <c r="UKS77" s="11"/>
      <c r="UKT77" s="11"/>
      <c r="UKU77" s="11"/>
      <c r="UKV77" s="11"/>
      <c r="UKW77" s="11"/>
      <c r="UKX77" s="11"/>
      <c r="UKY77" s="11"/>
      <c r="UKZ77" s="11"/>
      <c r="ULA77" s="11"/>
      <c r="ULB77" s="11"/>
      <c r="ULC77" s="11"/>
      <c r="ULD77" s="11"/>
      <c r="ULE77" s="11"/>
      <c r="ULF77" s="11"/>
      <c r="ULG77" s="11"/>
      <c r="ULH77" s="11"/>
      <c r="ULI77" s="11"/>
      <c r="ULJ77" s="11"/>
      <c r="ULK77" s="11"/>
      <c r="ULL77" s="11"/>
      <c r="ULM77" s="11"/>
      <c r="ULN77" s="11"/>
      <c r="ULO77" s="11"/>
      <c r="ULP77" s="11"/>
      <c r="ULQ77" s="11"/>
      <c r="ULR77" s="11"/>
      <c r="ULS77" s="11"/>
      <c r="ULT77" s="11"/>
      <c r="ULU77" s="11"/>
      <c r="ULV77" s="11"/>
      <c r="ULW77" s="11"/>
      <c r="ULX77" s="11"/>
      <c r="ULY77" s="11"/>
      <c r="ULZ77" s="11"/>
      <c r="UMA77" s="11"/>
      <c r="UMB77" s="11"/>
      <c r="UMC77" s="11"/>
      <c r="UMD77" s="11"/>
      <c r="UME77" s="11"/>
      <c r="UMF77" s="11"/>
      <c r="UMG77" s="11"/>
      <c r="UMH77" s="11"/>
      <c r="UMI77" s="11"/>
      <c r="UMJ77" s="11"/>
      <c r="UMK77" s="11"/>
      <c r="UML77" s="11"/>
      <c r="UMM77" s="11"/>
      <c r="UMN77" s="11"/>
      <c r="UMO77" s="11"/>
      <c r="UMP77" s="11"/>
      <c r="UMQ77" s="11"/>
      <c r="UMR77" s="11"/>
      <c r="UMS77" s="11"/>
      <c r="UMT77" s="11"/>
      <c r="UMU77" s="11"/>
      <c r="UMV77" s="11"/>
      <c r="UMW77" s="11"/>
      <c r="UMX77" s="11"/>
      <c r="UMY77" s="11"/>
      <c r="UMZ77" s="11"/>
      <c r="UNA77" s="11"/>
      <c r="UNB77" s="11"/>
      <c r="UNC77" s="11"/>
      <c r="UND77" s="11"/>
      <c r="UNE77" s="11"/>
      <c r="UNF77" s="11"/>
      <c r="UNG77" s="11"/>
      <c r="UNH77" s="11"/>
      <c r="UNI77" s="11"/>
      <c r="UNJ77" s="11"/>
      <c r="UNK77" s="11"/>
      <c r="UNL77" s="11"/>
      <c r="UNM77" s="11"/>
      <c r="UNN77" s="11"/>
      <c r="UNO77" s="11"/>
      <c r="UNP77" s="11"/>
      <c r="UNQ77" s="11"/>
      <c r="UNR77" s="11"/>
      <c r="UNS77" s="11"/>
      <c r="UNT77" s="11"/>
      <c r="UNU77" s="11"/>
      <c r="UNV77" s="11"/>
      <c r="UNW77" s="11"/>
      <c r="UNX77" s="11"/>
      <c r="UNY77" s="11"/>
      <c r="UNZ77" s="11"/>
      <c r="UOA77" s="11"/>
      <c r="UOB77" s="11"/>
      <c r="UOC77" s="11"/>
      <c r="UOD77" s="11"/>
      <c r="UOE77" s="11"/>
      <c r="UOF77" s="11"/>
      <c r="UOG77" s="11"/>
      <c r="UOH77" s="11"/>
      <c r="UOI77" s="11"/>
      <c r="UOJ77" s="11"/>
      <c r="UOK77" s="11"/>
      <c r="UOL77" s="11"/>
      <c r="UOM77" s="11"/>
      <c r="UON77" s="11"/>
      <c r="UOO77" s="11"/>
      <c r="UOP77" s="11"/>
      <c r="UOQ77" s="11"/>
      <c r="UOR77" s="11"/>
      <c r="UOS77" s="11"/>
      <c r="UOT77" s="11"/>
      <c r="UOU77" s="11"/>
      <c r="UOV77" s="11"/>
      <c r="UOW77" s="11"/>
      <c r="UOX77" s="11"/>
      <c r="UOY77" s="11"/>
      <c r="UOZ77" s="11"/>
      <c r="UPA77" s="11"/>
      <c r="UPB77" s="11"/>
      <c r="UPC77" s="11"/>
      <c r="UPD77" s="11"/>
      <c r="UPE77" s="11"/>
      <c r="UPF77" s="11"/>
      <c r="UPG77" s="11"/>
      <c r="UPH77" s="11"/>
      <c r="UPI77" s="11"/>
      <c r="UPJ77" s="11"/>
      <c r="UPK77" s="11"/>
      <c r="UPL77" s="11"/>
      <c r="UPM77" s="11"/>
      <c r="UPN77" s="11"/>
      <c r="UPO77" s="11"/>
      <c r="UPP77" s="11"/>
      <c r="UPQ77" s="11"/>
      <c r="UPR77" s="11"/>
      <c r="UPS77" s="11"/>
      <c r="UPT77" s="11"/>
      <c r="UPU77" s="11"/>
      <c r="UPV77" s="11"/>
      <c r="UPW77" s="11"/>
      <c r="UPX77" s="11"/>
      <c r="UPY77" s="11"/>
      <c r="UPZ77" s="11"/>
      <c r="UQA77" s="11"/>
      <c r="UQB77" s="11"/>
      <c r="UQC77" s="11"/>
      <c r="UQD77" s="11"/>
      <c r="UQE77" s="11"/>
      <c r="UQF77" s="11"/>
      <c r="UQG77" s="11"/>
      <c r="UQH77" s="11"/>
      <c r="UQI77" s="11"/>
      <c r="UQJ77" s="11"/>
      <c r="UQK77" s="11"/>
      <c r="UQL77" s="11"/>
      <c r="UQM77" s="11"/>
      <c r="UQN77" s="11"/>
      <c r="UQO77" s="11"/>
      <c r="UQP77" s="11"/>
      <c r="UQQ77" s="11"/>
      <c r="UQR77" s="11"/>
      <c r="UQS77" s="11"/>
      <c r="UQT77" s="11"/>
      <c r="UQU77" s="11"/>
      <c r="UQV77" s="11"/>
      <c r="UQW77" s="11"/>
      <c r="UQX77" s="11"/>
      <c r="UQY77" s="11"/>
      <c r="UQZ77" s="11"/>
      <c r="URA77" s="11"/>
      <c r="URB77" s="11"/>
      <c r="URC77" s="11"/>
      <c r="URD77" s="11"/>
      <c r="URE77" s="11"/>
      <c r="URF77" s="11"/>
      <c r="URG77" s="11"/>
      <c r="URH77" s="11"/>
      <c r="URI77" s="11"/>
      <c r="URJ77" s="11"/>
      <c r="URK77" s="11"/>
      <c r="URL77" s="11"/>
      <c r="URM77" s="11"/>
      <c r="URN77" s="11"/>
      <c r="URO77" s="11"/>
      <c r="URP77" s="11"/>
      <c r="URQ77" s="11"/>
      <c r="URR77" s="11"/>
      <c r="URS77" s="11"/>
      <c r="URT77" s="11"/>
      <c r="URU77" s="11"/>
      <c r="URV77" s="11"/>
      <c r="URW77" s="11"/>
      <c r="URX77" s="11"/>
      <c r="URY77" s="11"/>
      <c r="URZ77" s="11"/>
      <c r="USA77" s="11"/>
      <c r="USB77" s="11"/>
      <c r="USC77" s="11"/>
      <c r="USD77" s="11"/>
      <c r="USE77" s="11"/>
      <c r="USF77" s="11"/>
      <c r="USG77" s="11"/>
      <c r="USH77" s="11"/>
      <c r="USI77" s="11"/>
      <c r="USJ77" s="11"/>
      <c r="USK77" s="11"/>
      <c r="USL77" s="11"/>
      <c r="USM77" s="11"/>
      <c r="USN77" s="11"/>
      <c r="USO77" s="11"/>
      <c r="USP77" s="11"/>
      <c r="USQ77" s="11"/>
      <c r="USR77" s="11"/>
      <c r="USS77" s="11"/>
      <c r="UST77" s="11"/>
      <c r="USU77" s="11"/>
      <c r="USV77" s="11"/>
      <c r="USW77" s="11"/>
      <c r="USX77" s="11"/>
      <c r="USY77" s="11"/>
      <c r="USZ77" s="11"/>
      <c r="UTA77" s="11"/>
      <c r="UTB77" s="11"/>
      <c r="UTC77" s="11"/>
      <c r="UTD77" s="11"/>
      <c r="UTE77" s="11"/>
      <c r="UTF77" s="11"/>
      <c r="UTG77" s="11"/>
      <c r="UTH77" s="11"/>
      <c r="UTI77" s="11"/>
      <c r="UTJ77" s="11"/>
      <c r="UTK77" s="11"/>
      <c r="UTL77" s="11"/>
      <c r="UTM77" s="11"/>
      <c r="UTN77" s="11"/>
      <c r="UTO77" s="11"/>
      <c r="UTP77" s="11"/>
      <c r="UTQ77" s="11"/>
      <c r="UTR77" s="11"/>
      <c r="UTS77" s="11"/>
      <c r="UTT77" s="11"/>
      <c r="UTU77" s="11"/>
      <c r="UTV77" s="11"/>
      <c r="UTW77" s="11"/>
      <c r="UTX77" s="11"/>
      <c r="UTY77" s="11"/>
      <c r="UTZ77" s="11"/>
      <c r="UUA77" s="11"/>
      <c r="UUB77" s="11"/>
      <c r="UUC77" s="11"/>
      <c r="UUD77" s="11"/>
      <c r="UUE77" s="11"/>
      <c r="UUF77" s="11"/>
      <c r="UUG77" s="11"/>
      <c r="UUH77" s="11"/>
      <c r="UUI77" s="11"/>
      <c r="UUJ77" s="11"/>
      <c r="UUK77" s="11"/>
      <c r="UUL77" s="11"/>
      <c r="UUM77" s="11"/>
      <c r="UUN77" s="11"/>
      <c r="UUO77" s="11"/>
      <c r="UUP77" s="11"/>
      <c r="UUQ77" s="11"/>
      <c r="UUR77" s="11"/>
      <c r="UUS77" s="11"/>
      <c r="UUT77" s="11"/>
      <c r="UUU77" s="11"/>
      <c r="UUV77" s="11"/>
      <c r="UUW77" s="11"/>
      <c r="UUX77" s="11"/>
      <c r="UUY77" s="11"/>
      <c r="UUZ77" s="11"/>
      <c r="UVA77" s="11"/>
      <c r="UVB77" s="11"/>
      <c r="UVC77" s="11"/>
      <c r="UVD77" s="11"/>
      <c r="UVE77" s="11"/>
      <c r="UVF77" s="11"/>
      <c r="UVG77" s="11"/>
      <c r="UVH77" s="11"/>
      <c r="UVI77" s="11"/>
      <c r="UVJ77" s="11"/>
      <c r="UVK77" s="11"/>
      <c r="UVL77" s="11"/>
      <c r="UVM77" s="11"/>
      <c r="UVN77" s="11"/>
      <c r="UVO77" s="11"/>
      <c r="UVP77" s="11"/>
      <c r="UVQ77" s="11"/>
      <c r="UVR77" s="11"/>
      <c r="UVS77" s="11"/>
      <c r="UVT77" s="11"/>
      <c r="UVU77" s="11"/>
      <c r="UVV77" s="11"/>
      <c r="UVW77" s="11"/>
      <c r="UVX77" s="11"/>
      <c r="UVY77" s="11"/>
      <c r="UVZ77" s="11"/>
      <c r="UWA77" s="11"/>
      <c r="UWB77" s="11"/>
      <c r="UWC77" s="11"/>
      <c r="UWD77" s="11"/>
      <c r="UWE77" s="11"/>
      <c r="UWF77" s="11"/>
      <c r="UWG77" s="11"/>
      <c r="UWH77" s="11"/>
      <c r="UWI77" s="11"/>
      <c r="UWJ77" s="11"/>
      <c r="UWK77" s="11"/>
      <c r="UWL77" s="11"/>
      <c r="UWM77" s="11"/>
      <c r="UWN77" s="11"/>
      <c r="UWO77" s="11"/>
      <c r="UWP77" s="11"/>
      <c r="UWQ77" s="11"/>
      <c r="UWR77" s="11"/>
      <c r="UWS77" s="11"/>
      <c r="UWT77" s="11"/>
      <c r="UWU77" s="11"/>
      <c r="UWV77" s="11"/>
      <c r="UWW77" s="11"/>
      <c r="UWX77" s="11"/>
      <c r="UWY77" s="11"/>
      <c r="UWZ77" s="11"/>
      <c r="UXA77" s="11"/>
      <c r="UXB77" s="11"/>
      <c r="UXC77" s="11"/>
      <c r="UXD77" s="11"/>
      <c r="UXE77" s="11"/>
      <c r="UXF77" s="11"/>
      <c r="UXG77" s="11"/>
      <c r="UXH77" s="11"/>
      <c r="UXI77" s="11"/>
      <c r="UXJ77" s="11"/>
      <c r="UXK77" s="11"/>
      <c r="UXL77" s="11"/>
      <c r="UXM77" s="11"/>
      <c r="UXN77" s="11"/>
      <c r="UXO77" s="11"/>
      <c r="UXP77" s="11"/>
      <c r="UXQ77" s="11"/>
      <c r="UXR77" s="11"/>
      <c r="UXS77" s="11"/>
      <c r="UXT77" s="11"/>
      <c r="UXU77" s="11"/>
      <c r="UXV77" s="11"/>
      <c r="UXW77" s="11"/>
      <c r="UXX77" s="11"/>
      <c r="UXY77" s="11"/>
      <c r="UXZ77" s="11"/>
      <c r="UYA77" s="11"/>
      <c r="UYB77" s="11"/>
      <c r="UYC77" s="11"/>
      <c r="UYD77" s="11"/>
      <c r="UYE77" s="11"/>
      <c r="UYF77" s="11"/>
      <c r="UYG77" s="11"/>
      <c r="UYH77" s="11"/>
      <c r="UYI77" s="11"/>
      <c r="UYJ77" s="11"/>
      <c r="UYK77" s="11"/>
      <c r="UYL77" s="11"/>
      <c r="UYM77" s="11"/>
      <c r="UYN77" s="11"/>
      <c r="UYO77" s="11"/>
      <c r="UYP77" s="11"/>
      <c r="UYQ77" s="11"/>
      <c r="UYR77" s="11"/>
      <c r="UYS77" s="11"/>
      <c r="UYT77" s="11"/>
      <c r="UYU77" s="11"/>
      <c r="UYV77" s="11"/>
      <c r="UYW77" s="11"/>
      <c r="UYX77" s="11"/>
      <c r="UYY77" s="11"/>
      <c r="UYZ77" s="11"/>
      <c r="UZA77" s="11"/>
      <c r="UZB77" s="11"/>
      <c r="UZC77" s="11"/>
      <c r="UZD77" s="11"/>
      <c r="UZE77" s="11"/>
      <c r="UZF77" s="11"/>
      <c r="UZG77" s="11"/>
      <c r="UZH77" s="11"/>
      <c r="UZI77" s="11"/>
      <c r="UZJ77" s="11"/>
      <c r="UZK77" s="11"/>
      <c r="UZL77" s="11"/>
      <c r="UZM77" s="11"/>
      <c r="UZN77" s="11"/>
      <c r="UZO77" s="11"/>
      <c r="UZP77" s="11"/>
      <c r="UZQ77" s="11"/>
      <c r="UZR77" s="11"/>
      <c r="UZS77" s="11"/>
      <c r="UZT77" s="11"/>
      <c r="UZU77" s="11"/>
      <c r="UZV77" s="11"/>
      <c r="UZW77" s="11"/>
      <c r="UZX77" s="11"/>
      <c r="UZY77" s="11"/>
      <c r="UZZ77" s="11"/>
      <c r="VAA77" s="11"/>
      <c r="VAB77" s="11"/>
      <c r="VAC77" s="11"/>
      <c r="VAD77" s="11"/>
      <c r="VAE77" s="11"/>
      <c r="VAF77" s="11"/>
      <c r="VAG77" s="11"/>
      <c r="VAH77" s="11"/>
      <c r="VAI77" s="11"/>
      <c r="VAJ77" s="11"/>
      <c r="VAK77" s="11"/>
      <c r="VAL77" s="11"/>
      <c r="VAM77" s="11"/>
      <c r="VAN77" s="11"/>
      <c r="VAO77" s="11"/>
      <c r="VAP77" s="11"/>
      <c r="VAQ77" s="11"/>
      <c r="VAR77" s="11"/>
      <c r="VAS77" s="11"/>
      <c r="VAT77" s="11"/>
      <c r="VAU77" s="11"/>
      <c r="VAV77" s="11"/>
      <c r="VAW77" s="11"/>
      <c r="VAX77" s="11"/>
      <c r="VAY77" s="11"/>
      <c r="VAZ77" s="11"/>
      <c r="VBA77" s="11"/>
      <c r="VBB77" s="11"/>
      <c r="VBC77" s="11"/>
      <c r="VBD77" s="11"/>
      <c r="VBE77" s="11"/>
      <c r="VBF77" s="11"/>
      <c r="VBG77" s="11"/>
      <c r="VBH77" s="11"/>
      <c r="VBI77" s="11"/>
      <c r="VBJ77" s="11"/>
      <c r="VBK77" s="11"/>
      <c r="VBL77" s="11"/>
      <c r="VBM77" s="11"/>
      <c r="VBN77" s="11"/>
      <c r="VBO77" s="11"/>
      <c r="VBP77" s="11"/>
      <c r="VBQ77" s="11"/>
      <c r="VBR77" s="11"/>
      <c r="VBS77" s="11"/>
      <c r="VBT77" s="11"/>
      <c r="VBU77" s="11"/>
      <c r="VBV77" s="11"/>
      <c r="VBW77" s="11"/>
      <c r="VBX77" s="11"/>
      <c r="VBY77" s="11"/>
      <c r="VBZ77" s="11"/>
      <c r="VCA77" s="11"/>
      <c r="VCB77" s="11"/>
      <c r="VCC77" s="11"/>
      <c r="VCD77" s="11"/>
      <c r="VCE77" s="11"/>
      <c r="VCF77" s="11"/>
      <c r="VCG77" s="11"/>
      <c r="VCH77" s="11"/>
      <c r="VCI77" s="11"/>
      <c r="VCJ77" s="11"/>
      <c r="VCK77" s="11"/>
      <c r="VCL77" s="11"/>
      <c r="VCM77" s="11"/>
      <c r="VCN77" s="11"/>
      <c r="VCO77" s="11"/>
      <c r="VCP77" s="11"/>
      <c r="VCQ77" s="11"/>
      <c r="VCR77" s="11"/>
      <c r="VCS77" s="11"/>
      <c r="VCT77" s="11"/>
      <c r="VCU77" s="11"/>
      <c r="VCV77" s="11"/>
      <c r="VCW77" s="11"/>
      <c r="VCX77" s="11"/>
      <c r="VCY77" s="11"/>
      <c r="VCZ77" s="11"/>
      <c r="VDA77" s="11"/>
      <c r="VDB77" s="11"/>
      <c r="VDC77" s="11"/>
      <c r="VDD77" s="11"/>
      <c r="VDE77" s="11"/>
      <c r="VDF77" s="11"/>
      <c r="VDG77" s="11"/>
      <c r="VDH77" s="11"/>
      <c r="VDI77" s="11"/>
      <c r="VDJ77" s="11"/>
      <c r="VDK77" s="11"/>
      <c r="VDL77" s="11"/>
      <c r="VDM77" s="11"/>
      <c r="VDN77" s="11"/>
      <c r="VDO77" s="11"/>
      <c r="VDP77" s="11"/>
      <c r="VDQ77" s="11"/>
      <c r="VDR77" s="11"/>
      <c r="VDS77" s="11"/>
      <c r="VDT77" s="11"/>
      <c r="VDU77" s="11"/>
      <c r="VDV77" s="11"/>
      <c r="VDW77" s="11"/>
      <c r="VDX77" s="11"/>
      <c r="VDY77" s="11"/>
      <c r="VDZ77" s="11"/>
      <c r="VEA77" s="11"/>
      <c r="VEB77" s="11"/>
      <c r="VEC77" s="11"/>
      <c r="VED77" s="11"/>
      <c r="VEE77" s="11"/>
      <c r="VEF77" s="11"/>
      <c r="VEG77" s="11"/>
      <c r="VEH77" s="11"/>
      <c r="VEI77" s="11"/>
      <c r="VEJ77" s="11"/>
      <c r="VEK77" s="11"/>
      <c r="VEL77" s="11"/>
      <c r="VEM77" s="11"/>
      <c r="VEN77" s="11"/>
      <c r="VEO77" s="11"/>
      <c r="VEP77" s="11"/>
      <c r="VEQ77" s="11"/>
      <c r="VER77" s="11"/>
      <c r="VES77" s="11"/>
      <c r="VET77" s="11"/>
      <c r="VEU77" s="11"/>
      <c r="VEV77" s="11"/>
      <c r="VEW77" s="11"/>
      <c r="VEX77" s="11"/>
      <c r="VEY77" s="11"/>
      <c r="VEZ77" s="11"/>
      <c r="VFA77" s="11"/>
      <c r="VFB77" s="11"/>
      <c r="VFC77" s="11"/>
      <c r="VFD77" s="11"/>
      <c r="VFE77" s="11"/>
      <c r="VFF77" s="11"/>
      <c r="VFG77" s="11"/>
      <c r="VFH77" s="11"/>
      <c r="VFI77" s="11"/>
      <c r="VFJ77" s="11"/>
      <c r="VFK77" s="11"/>
      <c r="VFL77" s="11"/>
      <c r="VFM77" s="11"/>
      <c r="VFN77" s="11"/>
      <c r="VFO77" s="11"/>
      <c r="VFP77" s="11"/>
      <c r="VFQ77" s="11"/>
      <c r="VFR77" s="11"/>
      <c r="VFS77" s="11"/>
      <c r="VFT77" s="11"/>
      <c r="VFU77" s="11"/>
      <c r="VFV77" s="11"/>
      <c r="VFW77" s="11"/>
      <c r="VFX77" s="11"/>
      <c r="VFY77" s="11"/>
      <c r="VFZ77" s="11"/>
      <c r="VGA77" s="11"/>
      <c r="VGB77" s="11"/>
      <c r="VGC77" s="11"/>
      <c r="VGD77" s="11"/>
      <c r="VGE77" s="11"/>
      <c r="VGF77" s="11"/>
      <c r="VGG77" s="11"/>
      <c r="VGH77" s="11"/>
      <c r="VGI77" s="11"/>
      <c r="VGJ77" s="11"/>
      <c r="VGK77" s="11"/>
      <c r="VGL77" s="11"/>
      <c r="VGM77" s="11"/>
      <c r="VGN77" s="11"/>
      <c r="VGO77" s="11"/>
      <c r="VGP77" s="11"/>
      <c r="VGQ77" s="11"/>
      <c r="VGR77" s="11"/>
      <c r="VGS77" s="11"/>
      <c r="VGT77" s="11"/>
      <c r="VGU77" s="11"/>
      <c r="VGV77" s="11"/>
      <c r="VGW77" s="11"/>
      <c r="VGX77" s="11"/>
      <c r="VGY77" s="11"/>
      <c r="VGZ77" s="11"/>
      <c r="VHA77" s="11"/>
      <c r="VHB77" s="11"/>
      <c r="VHC77" s="11"/>
      <c r="VHD77" s="11"/>
      <c r="VHE77" s="11"/>
      <c r="VHF77" s="11"/>
      <c r="VHG77" s="11"/>
      <c r="VHH77" s="11"/>
      <c r="VHI77" s="11"/>
      <c r="VHJ77" s="11"/>
      <c r="VHK77" s="11"/>
      <c r="VHL77" s="11"/>
      <c r="VHM77" s="11"/>
      <c r="VHN77" s="11"/>
      <c r="VHO77" s="11"/>
      <c r="VHP77" s="11"/>
      <c r="VHQ77" s="11"/>
      <c r="VHR77" s="11"/>
      <c r="VHS77" s="11"/>
      <c r="VHT77" s="11"/>
      <c r="VHU77" s="11"/>
      <c r="VHV77" s="11"/>
      <c r="VHW77" s="11"/>
      <c r="VHX77" s="11"/>
      <c r="VHY77" s="11"/>
      <c r="VHZ77" s="11"/>
      <c r="VIA77" s="11"/>
      <c r="VIB77" s="11"/>
      <c r="VIC77" s="11"/>
      <c r="VID77" s="11"/>
      <c r="VIE77" s="11"/>
      <c r="VIF77" s="11"/>
      <c r="VIG77" s="11"/>
      <c r="VIH77" s="11"/>
      <c r="VII77" s="11"/>
      <c r="VIJ77" s="11"/>
      <c r="VIK77" s="11"/>
      <c r="VIL77" s="11"/>
      <c r="VIM77" s="11"/>
      <c r="VIN77" s="11"/>
      <c r="VIO77" s="11"/>
      <c r="VIP77" s="11"/>
      <c r="VIQ77" s="11"/>
      <c r="VIR77" s="11"/>
      <c r="VIS77" s="11"/>
      <c r="VIT77" s="11"/>
      <c r="VIU77" s="11"/>
      <c r="VIV77" s="11"/>
      <c r="VIW77" s="11"/>
      <c r="VIX77" s="11"/>
      <c r="VIY77" s="11"/>
      <c r="VIZ77" s="11"/>
      <c r="VJA77" s="11"/>
      <c r="VJB77" s="11"/>
      <c r="VJC77" s="11"/>
      <c r="VJD77" s="11"/>
      <c r="VJE77" s="11"/>
      <c r="VJF77" s="11"/>
      <c r="VJG77" s="11"/>
      <c r="VJH77" s="11"/>
      <c r="VJI77" s="11"/>
      <c r="VJJ77" s="11"/>
      <c r="VJK77" s="11"/>
      <c r="VJL77" s="11"/>
      <c r="VJM77" s="11"/>
      <c r="VJN77" s="11"/>
      <c r="VJO77" s="11"/>
      <c r="VJP77" s="11"/>
      <c r="VJQ77" s="11"/>
      <c r="VJR77" s="11"/>
      <c r="VJS77" s="11"/>
      <c r="VJT77" s="11"/>
      <c r="VJU77" s="11"/>
      <c r="VJV77" s="11"/>
      <c r="VJW77" s="11"/>
      <c r="VJX77" s="11"/>
      <c r="VJY77" s="11"/>
      <c r="VJZ77" s="11"/>
      <c r="VKA77" s="11"/>
      <c r="VKB77" s="11"/>
      <c r="VKC77" s="11"/>
      <c r="VKD77" s="11"/>
      <c r="VKE77" s="11"/>
      <c r="VKF77" s="11"/>
      <c r="VKG77" s="11"/>
      <c r="VKH77" s="11"/>
      <c r="VKI77" s="11"/>
      <c r="VKJ77" s="11"/>
      <c r="VKK77" s="11"/>
      <c r="VKL77" s="11"/>
      <c r="VKM77" s="11"/>
      <c r="VKN77" s="11"/>
      <c r="VKO77" s="11"/>
      <c r="VKP77" s="11"/>
      <c r="VKQ77" s="11"/>
      <c r="VKR77" s="11"/>
      <c r="VKS77" s="11"/>
      <c r="VKT77" s="11"/>
      <c r="VKU77" s="11"/>
      <c r="VKV77" s="11"/>
      <c r="VKW77" s="11"/>
      <c r="VKX77" s="11"/>
      <c r="VKY77" s="11"/>
      <c r="VKZ77" s="11"/>
      <c r="VLA77" s="11"/>
      <c r="VLB77" s="11"/>
      <c r="VLC77" s="11"/>
      <c r="VLD77" s="11"/>
      <c r="VLE77" s="11"/>
      <c r="VLF77" s="11"/>
      <c r="VLG77" s="11"/>
      <c r="VLH77" s="11"/>
      <c r="VLI77" s="11"/>
      <c r="VLJ77" s="11"/>
      <c r="VLK77" s="11"/>
      <c r="VLL77" s="11"/>
      <c r="VLM77" s="11"/>
      <c r="VLN77" s="11"/>
      <c r="VLO77" s="11"/>
      <c r="VLP77" s="11"/>
      <c r="VLQ77" s="11"/>
      <c r="VLR77" s="11"/>
      <c r="VLS77" s="11"/>
      <c r="VLT77" s="11"/>
      <c r="VLU77" s="11"/>
      <c r="VLV77" s="11"/>
      <c r="VLW77" s="11"/>
      <c r="VLX77" s="11"/>
      <c r="VLY77" s="11"/>
      <c r="VLZ77" s="11"/>
      <c r="VMA77" s="11"/>
      <c r="VMB77" s="11"/>
      <c r="VMC77" s="11"/>
      <c r="VMD77" s="11"/>
      <c r="VME77" s="11"/>
      <c r="VMF77" s="11"/>
      <c r="VMG77" s="11"/>
      <c r="VMH77" s="11"/>
      <c r="VMI77" s="11"/>
      <c r="VMJ77" s="11"/>
      <c r="VMK77" s="11"/>
      <c r="VML77" s="11"/>
      <c r="VMM77" s="11"/>
      <c r="VMN77" s="11"/>
      <c r="VMO77" s="11"/>
      <c r="VMP77" s="11"/>
      <c r="VMQ77" s="11"/>
      <c r="VMR77" s="11"/>
      <c r="VMS77" s="11"/>
      <c r="VMT77" s="11"/>
      <c r="VMU77" s="11"/>
      <c r="VMV77" s="11"/>
      <c r="VMW77" s="11"/>
      <c r="VMX77" s="11"/>
      <c r="VMY77" s="11"/>
      <c r="VMZ77" s="11"/>
      <c r="VNA77" s="11"/>
      <c r="VNB77" s="11"/>
      <c r="VNC77" s="11"/>
      <c r="VND77" s="11"/>
      <c r="VNE77" s="11"/>
      <c r="VNF77" s="11"/>
      <c r="VNG77" s="11"/>
      <c r="VNH77" s="11"/>
      <c r="VNI77" s="11"/>
      <c r="VNJ77" s="11"/>
      <c r="VNK77" s="11"/>
      <c r="VNL77" s="11"/>
      <c r="VNM77" s="11"/>
      <c r="VNN77" s="11"/>
      <c r="VNO77" s="11"/>
      <c r="VNP77" s="11"/>
      <c r="VNQ77" s="11"/>
      <c r="VNR77" s="11"/>
      <c r="VNS77" s="11"/>
      <c r="VNT77" s="11"/>
      <c r="VNU77" s="11"/>
      <c r="VNV77" s="11"/>
      <c r="VNW77" s="11"/>
      <c r="VNX77" s="11"/>
      <c r="VNY77" s="11"/>
      <c r="VNZ77" s="11"/>
      <c r="VOA77" s="11"/>
      <c r="VOB77" s="11"/>
      <c r="VOC77" s="11"/>
      <c r="VOD77" s="11"/>
      <c r="VOE77" s="11"/>
      <c r="VOF77" s="11"/>
      <c r="VOG77" s="11"/>
      <c r="VOH77" s="11"/>
      <c r="VOI77" s="11"/>
      <c r="VOJ77" s="11"/>
      <c r="VOK77" s="11"/>
      <c r="VOL77" s="11"/>
      <c r="VOM77" s="11"/>
      <c r="VON77" s="11"/>
      <c r="VOO77" s="11"/>
      <c r="VOP77" s="11"/>
      <c r="VOQ77" s="11"/>
      <c r="VOR77" s="11"/>
      <c r="VOS77" s="11"/>
      <c r="VOT77" s="11"/>
      <c r="VOU77" s="11"/>
      <c r="VOV77" s="11"/>
      <c r="VOW77" s="11"/>
      <c r="VOX77" s="11"/>
      <c r="VOY77" s="11"/>
      <c r="VOZ77" s="11"/>
      <c r="VPA77" s="11"/>
      <c r="VPB77" s="11"/>
      <c r="VPC77" s="11"/>
      <c r="VPD77" s="11"/>
      <c r="VPE77" s="11"/>
      <c r="VPF77" s="11"/>
      <c r="VPG77" s="11"/>
      <c r="VPH77" s="11"/>
      <c r="VPI77" s="11"/>
      <c r="VPJ77" s="11"/>
      <c r="VPK77" s="11"/>
      <c r="VPL77" s="11"/>
      <c r="VPM77" s="11"/>
      <c r="VPN77" s="11"/>
      <c r="VPO77" s="11"/>
      <c r="VPP77" s="11"/>
      <c r="VPQ77" s="11"/>
      <c r="VPR77" s="11"/>
      <c r="VPS77" s="11"/>
      <c r="VPT77" s="11"/>
      <c r="VPU77" s="11"/>
      <c r="VPV77" s="11"/>
      <c r="VPW77" s="11"/>
      <c r="VPX77" s="11"/>
      <c r="VPY77" s="11"/>
      <c r="VPZ77" s="11"/>
      <c r="VQA77" s="11"/>
      <c r="VQB77" s="11"/>
      <c r="VQC77" s="11"/>
      <c r="VQD77" s="11"/>
      <c r="VQE77" s="11"/>
      <c r="VQF77" s="11"/>
      <c r="VQG77" s="11"/>
      <c r="VQH77" s="11"/>
      <c r="VQI77" s="11"/>
      <c r="VQJ77" s="11"/>
      <c r="VQK77" s="11"/>
      <c r="VQL77" s="11"/>
      <c r="VQM77" s="11"/>
      <c r="VQN77" s="11"/>
      <c r="VQO77" s="11"/>
      <c r="VQP77" s="11"/>
      <c r="VQQ77" s="11"/>
      <c r="VQR77" s="11"/>
      <c r="VQS77" s="11"/>
      <c r="VQT77" s="11"/>
      <c r="VQU77" s="11"/>
      <c r="VQV77" s="11"/>
      <c r="VQW77" s="11"/>
      <c r="VQX77" s="11"/>
      <c r="VQY77" s="11"/>
      <c r="VQZ77" s="11"/>
      <c r="VRA77" s="11"/>
      <c r="VRB77" s="11"/>
      <c r="VRC77" s="11"/>
      <c r="VRD77" s="11"/>
      <c r="VRE77" s="11"/>
      <c r="VRF77" s="11"/>
      <c r="VRG77" s="11"/>
      <c r="VRH77" s="11"/>
      <c r="VRI77" s="11"/>
      <c r="VRJ77" s="11"/>
      <c r="VRK77" s="11"/>
      <c r="VRL77" s="11"/>
      <c r="VRM77" s="11"/>
      <c r="VRN77" s="11"/>
      <c r="VRO77" s="11"/>
      <c r="VRP77" s="11"/>
      <c r="VRQ77" s="11"/>
      <c r="VRR77" s="11"/>
      <c r="VRS77" s="11"/>
      <c r="VRT77" s="11"/>
      <c r="VRU77" s="11"/>
      <c r="VRV77" s="11"/>
      <c r="VRW77" s="11"/>
      <c r="VRX77" s="11"/>
      <c r="VRY77" s="11"/>
      <c r="VRZ77" s="11"/>
      <c r="VSA77" s="11"/>
      <c r="VSB77" s="11"/>
      <c r="VSC77" s="11"/>
      <c r="VSD77" s="11"/>
      <c r="VSE77" s="11"/>
      <c r="VSF77" s="11"/>
      <c r="VSG77" s="11"/>
      <c r="VSH77" s="11"/>
      <c r="VSI77" s="11"/>
      <c r="VSJ77" s="11"/>
      <c r="VSK77" s="11"/>
      <c r="VSL77" s="11"/>
      <c r="VSM77" s="11"/>
      <c r="VSN77" s="11"/>
      <c r="VSO77" s="11"/>
      <c r="VSP77" s="11"/>
      <c r="VSQ77" s="11"/>
      <c r="VSR77" s="11"/>
      <c r="VSS77" s="11"/>
      <c r="VST77" s="11"/>
      <c r="VSU77" s="11"/>
      <c r="VSV77" s="11"/>
      <c r="VSW77" s="11"/>
      <c r="VSX77" s="11"/>
      <c r="VSY77" s="11"/>
      <c r="VSZ77" s="11"/>
      <c r="VTA77" s="11"/>
      <c r="VTB77" s="11"/>
      <c r="VTC77" s="11"/>
      <c r="VTD77" s="11"/>
      <c r="VTE77" s="11"/>
      <c r="VTF77" s="11"/>
      <c r="VTG77" s="11"/>
      <c r="VTH77" s="11"/>
      <c r="VTI77" s="11"/>
      <c r="VTJ77" s="11"/>
      <c r="VTK77" s="11"/>
      <c r="VTL77" s="11"/>
      <c r="VTM77" s="11"/>
      <c r="VTN77" s="11"/>
      <c r="VTO77" s="11"/>
      <c r="VTP77" s="11"/>
      <c r="VTQ77" s="11"/>
      <c r="VTR77" s="11"/>
      <c r="VTS77" s="11"/>
      <c r="VTT77" s="11"/>
      <c r="VTU77" s="11"/>
      <c r="VTV77" s="11"/>
      <c r="VTW77" s="11"/>
      <c r="VTX77" s="11"/>
      <c r="VTY77" s="11"/>
      <c r="VTZ77" s="11"/>
      <c r="VUA77" s="11"/>
      <c r="VUB77" s="11"/>
      <c r="VUC77" s="11"/>
      <c r="VUD77" s="11"/>
      <c r="VUE77" s="11"/>
      <c r="VUF77" s="11"/>
      <c r="VUG77" s="11"/>
      <c r="VUH77" s="11"/>
      <c r="VUI77" s="11"/>
      <c r="VUJ77" s="11"/>
      <c r="VUK77" s="11"/>
      <c r="VUL77" s="11"/>
      <c r="VUM77" s="11"/>
      <c r="VUN77" s="11"/>
      <c r="VUO77" s="11"/>
      <c r="VUP77" s="11"/>
      <c r="VUQ77" s="11"/>
      <c r="VUR77" s="11"/>
      <c r="VUS77" s="11"/>
      <c r="VUT77" s="11"/>
      <c r="VUU77" s="11"/>
      <c r="VUV77" s="11"/>
      <c r="VUW77" s="11"/>
      <c r="VUX77" s="11"/>
      <c r="VUY77" s="11"/>
      <c r="VUZ77" s="11"/>
      <c r="VVA77" s="11"/>
      <c r="VVB77" s="11"/>
      <c r="VVC77" s="11"/>
      <c r="VVD77" s="11"/>
      <c r="VVE77" s="11"/>
      <c r="VVF77" s="11"/>
      <c r="VVG77" s="11"/>
      <c r="VVH77" s="11"/>
      <c r="VVI77" s="11"/>
      <c r="VVJ77" s="11"/>
      <c r="VVK77" s="11"/>
      <c r="VVL77" s="11"/>
      <c r="VVM77" s="11"/>
      <c r="VVN77" s="11"/>
      <c r="VVO77" s="11"/>
      <c r="VVP77" s="11"/>
      <c r="VVQ77" s="11"/>
      <c r="VVR77" s="11"/>
      <c r="VVS77" s="11"/>
      <c r="VVT77" s="11"/>
      <c r="VVU77" s="11"/>
      <c r="VVV77" s="11"/>
      <c r="VVW77" s="11"/>
      <c r="VVX77" s="11"/>
      <c r="VVY77" s="11"/>
      <c r="VVZ77" s="11"/>
      <c r="VWA77" s="11"/>
      <c r="VWB77" s="11"/>
      <c r="VWC77" s="11"/>
      <c r="VWD77" s="11"/>
      <c r="VWE77" s="11"/>
      <c r="VWF77" s="11"/>
      <c r="VWG77" s="11"/>
      <c r="VWH77" s="11"/>
      <c r="VWI77" s="11"/>
      <c r="VWJ77" s="11"/>
      <c r="VWK77" s="11"/>
      <c r="VWL77" s="11"/>
      <c r="VWM77" s="11"/>
      <c r="VWN77" s="11"/>
      <c r="VWO77" s="11"/>
      <c r="VWP77" s="11"/>
      <c r="VWQ77" s="11"/>
      <c r="VWR77" s="11"/>
      <c r="VWS77" s="11"/>
      <c r="VWT77" s="11"/>
      <c r="VWU77" s="11"/>
      <c r="VWV77" s="11"/>
      <c r="VWW77" s="11"/>
      <c r="VWX77" s="11"/>
      <c r="VWY77" s="11"/>
      <c r="VWZ77" s="11"/>
      <c r="VXA77" s="11"/>
      <c r="VXB77" s="11"/>
      <c r="VXC77" s="11"/>
      <c r="VXD77" s="11"/>
      <c r="VXE77" s="11"/>
      <c r="VXF77" s="11"/>
      <c r="VXG77" s="11"/>
      <c r="VXH77" s="11"/>
      <c r="VXI77" s="11"/>
      <c r="VXJ77" s="11"/>
      <c r="VXK77" s="11"/>
      <c r="VXL77" s="11"/>
      <c r="VXM77" s="11"/>
      <c r="VXN77" s="11"/>
      <c r="VXO77" s="11"/>
      <c r="VXP77" s="11"/>
      <c r="VXQ77" s="11"/>
      <c r="VXR77" s="11"/>
      <c r="VXS77" s="11"/>
      <c r="VXT77" s="11"/>
      <c r="VXU77" s="11"/>
      <c r="VXV77" s="11"/>
      <c r="VXW77" s="11"/>
      <c r="VXX77" s="11"/>
      <c r="VXY77" s="11"/>
      <c r="VXZ77" s="11"/>
      <c r="VYA77" s="11"/>
      <c r="VYB77" s="11"/>
      <c r="VYC77" s="11"/>
      <c r="VYD77" s="11"/>
      <c r="VYE77" s="11"/>
      <c r="VYF77" s="11"/>
      <c r="VYG77" s="11"/>
      <c r="VYH77" s="11"/>
      <c r="VYI77" s="11"/>
      <c r="VYJ77" s="11"/>
      <c r="VYK77" s="11"/>
      <c r="VYL77" s="11"/>
      <c r="VYM77" s="11"/>
      <c r="VYN77" s="11"/>
      <c r="VYO77" s="11"/>
      <c r="VYP77" s="11"/>
      <c r="VYQ77" s="11"/>
      <c r="VYR77" s="11"/>
      <c r="VYS77" s="11"/>
      <c r="VYT77" s="11"/>
      <c r="VYU77" s="11"/>
      <c r="VYV77" s="11"/>
      <c r="VYW77" s="11"/>
      <c r="VYX77" s="11"/>
      <c r="VYY77" s="11"/>
      <c r="VYZ77" s="11"/>
      <c r="VZA77" s="11"/>
      <c r="VZB77" s="11"/>
      <c r="VZC77" s="11"/>
      <c r="VZD77" s="11"/>
      <c r="VZE77" s="11"/>
      <c r="VZF77" s="11"/>
      <c r="VZG77" s="11"/>
      <c r="VZH77" s="11"/>
      <c r="VZI77" s="11"/>
      <c r="VZJ77" s="11"/>
      <c r="VZK77" s="11"/>
      <c r="VZL77" s="11"/>
      <c r="VZM77" s="11"/>
      <c r="VZN77" s="11"/>
      <c r="VZO77" s="11"/>
      <c r="VZP77" s="11"/>
      <c r="VZQ77" s="11"/>
      <c r="VZR77" s="11"/>
      <c r="VZS77" s="11"/>
      <c r="VZT77" s="11"/>
      <c r="VZU77" s="11"/>
      <c r="VZV77" s="11"/>
      <c r="VZW77" s="11"/>
      <c r="VZX77" s="11"/>
      <c r="VZY77" s="11"/>
      <c r="VZZ77" s="11"/>
      <c r="WAA77" s="11"/>
      <c r="WAB77" s="11"/>
      <c r="WAC77" s="11"/>
      <c r="WAD77" s="11"/>
      <c r="WAE77" s="11"/>
      <c r="WAF77" s="11"/>
      <c r="WAG77" s="11"/>
      <c r="WAH77" s="11"/>
      <c r="WAI77" s="11"/>
      <c r="WAJ77" s="11"/>
      <c r="WAK77" s="11"/>
      <c r="WAL77" s="11"/>
      <c r="WAM77" s="11"/>
      <c r="WAN77" s="11"/>
      <c r="WAO77" s="11"/>
      <c r="WAP77" s="11"/>
      <c r="WAQ77" s="11"/>
      <c r="WAR77" s="11"/>
      <c r="WAS77" s="11"/>
      <c r="WAT77" s="11"/>
      <c r="WAU77" s="11"/>
      <c r="WAV77" s="11"/>
      <c r="WAW77" s="11"/>
      <c r="WAX77" s="11"/>
      <c r="WAY77" s="11"/>
      <c r="WAZ77" s="11"/>
      <c r="WBA77" s="11"/>
      <c r="WBB77" s="11"/>
      <c r="WBC77" s="11"/>
      <c r="WBD77" s="11"/>
      <c r="WBE77" s="11"/>
      <c r="WBF77" s="11"/>
      <c r="WBG77" s="11"/>
      <c r="WBH77" s="11"/>
      <c r="WBI77" s="11"/>
      <c r="WBJ77" s="11"/>
      <c r="WBK77" s="11"/>
      <c r="WBL77" s="11"/>
      <c r="WBM77" s="11"/>
      <c r="WBN77" s="11"/>
      <c r="WBO77" s="11"/>
      <c r="WBP77" s="11"/>
      <c r="WBQ77" s="11"/>
      <c r="WBR77" s="11"/>
      <c r="WBS77" s="11"/>
      <c r="WBT77" s="11"/>
      <c r="WBU77" s="11"/>
      <c r="WBV77" s="11"/>
      <c r="WBW77" s="11"/>
      <c r="WBX77" s="11"/>
      <c r="WBY77" s="11"/>
      <c r="WBZ77" s="11"/>
      <c r="WCA77" s="11"/>
      <c r="WCB77" s="11"/>
      <c r="WCC77" s="11"/>
      <c r="WCD77" s="11"/>
      <c r="WCE77" s="11"/>
      <c r="WCF77" s="11"/>
      <c r="WCG77" s="11"/>
      <c r="WCH77" s="11"/>
      <c r="WCI77" s="11"/>
      <c r="WCJ77" s="11"/>
      <c r="WCK77" s="11"/>
      <c r="WCL77" s="11"/>
      <c r="WCM77" s="11"/>
      <c r="WCN77" s="11"/>
      <c r="WCO77" s="11"/>
      <c r="WCP77" s="11"/>
      <c r="WCQ77" s="11"/>
      <c r="WCR77" s="11"/>
      <c r="WCS77" s="11"/>
      <c r="WCT77" s="11"/>
      <c r="WCU77" s="11"/>
      <c r="WCV77" s="11"/>
      <c r="WCW77" s="11"/>
      <c r="WCX77" s="11"/>
      <c r="WCY77" s="11"/>
      <c r="WCZ77" s="11"/>
      <c r="WDA77" s="11"/>
      <c r="WDB77" s="11"/>
      <c r="WDC77" s="11"/>
      <c r="WDD77" s="11"/>
      <c r="WDE77" s="11"/>
      <c r="WDF77" s="11"/>
      <c r="WDG77" s="11"/>
      <c r="WDH77" s="11"/>
      <c r="WDI77" s="11"/>
      <c r="WDJ77" s="11"/>
      <c r="WDK77" s="11"/>
      <c r="WDL77" s="11"/>
      <c r="WDM77" s="11"/>
      <c r="WDN77" s="11"/>
      <c r="WDO77" s="11"/>
      <c r="WDP77" s="11"/>
      <c r="WDQ77" s="11"/>
      <c r="WDR77" s="11"/>
      <c r="WDS77" s="11"/>
      <c r="WDT77" s="11"/>
      <c r="WDU77" s="11"/>
      <c r="WDV77" s="11"/>
      <c r="WDW77" s="11"/>
      <c r="WDX77" s="11"/>
      <c r="WDY77" s="11"/>
      <c r="WDZ77" s="11"/>
      <c r="WEA77" s="11"/>
      <c r="WEB77" s="11"/>
      <c r="WEC77" s="11"/>
      <c r="WED77" s="11"/>
      <c r="WEE77" s="11"/>
      <c r="WEF77" s="11"/>
      <c r="WEG77" s="11"/>
      <c r="WEH77" s="11"/>
      <c r="WEI77" s="11"/>
      <c r="WEJ77" s="11"/>
      <c r="WEK77" s="11"/>
      <c r="WEL77" s="11"/>
      <c r="WEM77" s="11"/>
      <c r="WEN77" s="11"/>
      <c r="WEO77" s="11"/>
      <c r="WEP77" s="11"/>
      <c r="WEQ77" s="11"/>
      <c r="WER77" s="11"/>
      <c r="WES77" s="11"/>
      <c r="WET77" s="11"/>
      <c r="WEU77" s="11"/>
      <c r="WEV77" s="11"/>
      <c r="WEW77" s="11"/>
      <c r="WEX77" s="11"/>
      <c r="WEY77" s="11"/>
      <c r="WEZ77" s="11"/>
      <c r="WFA77" s="11"/>
      <c r="WFB77" s="11"/>
      <c r="WFC77" s="11"/>
      <c r="WFD77" s="11"/>
      <c r="WFE77" s="11"/>
      <c r="WFF77" s="11"/>
      <c r="WFG77" s="11"/>
      <c r="WFH77" s="11"/>
      <c r="WFI77" s="11"/>
      <c r="WFJ77" s="11"/>
      <c r="WFK77" s="11"/>
      <c r="WFL77" s="11"/>
      <c r="WFM77" s="11"/>
      <c r="WFN77" s="11"/>
      <c r="WFO77" s="11"/>
      <c r="WFP77" s="11"/>
      <c r="WFQ77" s="11"/>
      <c r="WFR77" s="11"/>
      <c r="WFS77" s="11"/>
      <c r="WFT77" s="11"/>
      <c r="WFU77" s="11"/>
      <c r="WFV77" s="11"/>
      <c r="WFW77" s="11"/>
      <c r="WFX77" s="11"/>
      <c r="WFY77" s="11"/>
      <c r="WFZ77" s="11"/>
      <c r="WGA77" s="11"/>
      <c r="WGB77" s="11"/>
      <c r="WGC77" s="11"/>
      <c r="WGD77" s="11"/>
      <c r="WGE77" s="11"/>
      <c r="WGF77" s="11"/>
      <c r="WGG77" s="11"/>
      <c r="WGH77" s="11"/>
      <c r="WGI77" s="11"/>
      <c r="WGJ77" s="11"/>
      <c r="WGK77" s="11"/>
      <c r="WGL77" s="11"/>
      <c r="WGM77" s="11"/>
      <c r="WGN77" s="11"/>
      <c r="WGO77" s="11"/>
      <c r="WGP77" s="11"/>
      <c r="WGQ77" s="11"/>
      <c r="WGR77" s="11"/>
      <c r="WGS77" s="11"/>
      <c r="WGT77" s="11"/>
      <c r="WGU77" s="11"/>
      <c r="WGV77" s="11"/>
      <c r="WGW77" s="11"/>
      <c r="WGX77" s="11"/>
      <c r="WGY77" s="11"/>
      <c r="WGZ77" s="11"/>
      <c r="WHA77" s="11"/>
      <c r="WHB77" s="11"/>
      <c r="WHC77" s="11"/>
      <c r="WHD77" s="11"/>
      <c r="WHE77" s="11"/>
      <c r="WHF77" s="11"/>
      <c r="WHG77" s="11"/>
      <c r="WHH77" s="11"/>
      <c r="WHI77" s="11"/>
      <c r="WHJ77" s="11"/>
      <c r="WHK77" s="11"/>
      <c r="WHL77" s="11"/>
      <c r="WHM77" s="11"/>
      <c r="WHN77" s="11"/>
      <c r="WHO77" s="11"/>
      <c r="WHP77" s="11"/>
      <c r="WHQ77" s="11"/>
      <c r="WHR77" s="11"/>
      <c r="WHS77" s="11"/>
      <c r="WHT77" s="11"/>
      <c r="WHU77" s="11"/>
      <c r="WHV77" s="11"/>
      <c r="WHW77" s="11"/>
      <c r="WHX77" s="11"/>
      <c r="WHY77" s="11"/>
      <c r="WHZ77" s="11"/>
      <c r="WIA77" s="11"/>
      <c r="WIB77" s="11"/>
      <c r="WIC77" s="11"/>
      <c r="WID77" s="11"/>
      <c r="WIE77" s="11"/>
      <c r="WIF77" s="11"/>
      <c r="WIG77" s="11"/>
      <c r="WIH77" s="11"/>
      <c r="WII77" s="11"/>
      <c r="WIJ77" s="11"/>
      <c r="WIK77" s="11"/>
      <c r="WIL77" s="11"/>
      <c r="WIM77" s="11"/>
      <c r="WIN77" s="11"/>
      <c r="WIO77" s="11"/>
      <c r="WIP77" s="11"/>
      <c r="WIQ77" s="11"/>
      <c r="WIR77" s="11"/>
      <c r="WIS77" s="11"/>
      <c r="WIT77" s="11"/>
      <c r="WIU77" s="11"/>
      <c r="WIV77" s="11"/>
      <c r="WIW77" s="11"/>
      <c r="WIX77" s="11"/>
      <c r="WIY77" s="11"/>
      <c r="WIZ77" s="11"/>
      <c r="WJA77" s="11"/>
      <c r="WJB77" s="11"/>
      <c r="WJC77" s="11"/>
      <c r="WJD77" s="11"/>
      <c r="WJE77" s="11"/>
      <c r="WJF77" s="11"/>
      <c r="WJG77" s="11"/>
      <c r="WJH77" s="11"/>
      <c r="WJI77" s="11"/>
      <c r="WJJ77" s="11"/>
      <c r="WJK77" s="11"/>
      <c r="WJL77" s="11"/>
      <c r="WJM77" s="11"/>
      <c r="WJN77" s="11"/>
      <c r="WJO77" s="11"/>
      <c r="WJP77" s="11"/>
      <c r="WJQ77" s="11"/>
      <c r="WJR77" s="11"/>
      <c r="WJS77" s="11"/>
      <c r="WJT77" s="11"/>
      <c r="WJU77" s="11"/>
      <c r="WJV77" s="11"/>
      <c r="WJW77" s="11"/>
      <c r="WJX77" s="11"/>
      <c r="WJY77" s="11"/>
      <c r="WJZ77" s="11"/>
      <c r="WKA77" s="11"/>
      <c r="WKB77" s="11"/>
      <c r="WKC77" s="11"/>
      <c r="WKD77" s="11"/>
      <c r="WKE77" s="11"/>
      <c r="WKF77" s="11"/>
      <c r="WKG77" s="11"/>
      <c r="WKH77" s="11"/>
      <c r="WKI77" s="11"/>
      <c r="WKJ77" s="11"/>
      <c r="WKK77" s="11"/>
      <c r="WKL77" s="11"/>
      <c r="WKM77" s="11"/>
      <c r="WKN77" s="11"/>
      <c r="WKO77" s="11"/>
      <c r="WKP77" s="11"/>
      <c r="WKQ77" s="11"/>
      <c r="WKR77" s="11"/>
      <c r="WKS77" s="11"/>
      <c r="WKT77" s="11"/>
      <c r="WKU77" s="11"/>
      <c r="WKV77" s="11"/>
      <c r="WKW77" s="11"/>
      <c r="WKX77" s="11"/>
      <c r="WKY77" s="11"/>
      <c r="WKZ77" s="11"/>
      <c r="WLA77" s="11"/>
      <c r="WLB77" s="11"/>
      <c r="WLC77" s="11"/>
      <c r="WLD77" s="11"/>
      <c r="WLE77" s="11"/>
      <c r="WLF77" s="11"/>
      <c r="WLG77" s="11"/>
      <c r="WLH77" s="11"/>
      <c r="WLI77" s="11"/>
      <c r="WLJ77" s="11"/>
      <c r="WLK77" s="11"/>
      <c r="WLL77" s="11"/>
      <c r="WLM77" s="11"/>
      <c r="WLN77" s="11"/>
      <c r="WLO77" s="11"/>
      <c r="WLP77" s="11"/>
      <c r="WLQ77" s="11"/>
      <c r="WLR77" s="11"/>
      <c r="WLS77" s="11"/>
      <c r="WLT77" s="11"/>
      <c r="WLU77" s="11"/>
      <c r="WLV77" s="11"/>
      <c r="WLW77" s="11"/>
      <c r="WLX77" s="11"/>
      <c r="WLY77" s="11"/>
      <c r="WLZ77" s="11"/>
      <c r="WMA77" s="11"/>
      <c r="WMB77" s="11"/>
      <c r="WMC77" s="11"/>
      <c r="WMD77" s="11"/>
      <c r="WME77" s="11"/>
      <c r="WMF77" s="11"/>
      <c r="WMG77" s="11"/>
      <c r="WMH77" s="11"/>
      <c r="WMI77" s="11"/>
      <c r="WMJ77" s="11"/>
      <c r="WMK77" s="11"/>
      <c r="WML77" s="11"/>
      <c r="WMM77" s="11"/>
      <c r="WMN77" s="11"/>
      <c r="WMO77" s="11"/>
      <c r="WMP77" s="11"/>
      <c r="WMQ77" s="11"/>
      <c r="WMR77" s="11"/>
      <c r="WMS77" s="11"/>
      <c r="WMT77" s="11"/>
      <c r="WMU77" s="11"/>
      <c r="WMV77" s="11"/>
      <c r="WMW77" s="11"/>
      <c r="WMX77" s="11"/>
      <c r="WMY77" s="11"/>
      <c r="WMZ77" s="11"/>
      <c r="WNA77" s="11"/>
      <c r="WNB77" s="11"/>
      <c r="WNC77" s="11"/>
      <c r="WND77" s="11"/>
      <c r="WNE77" s="11"/>
      <c r="WNF77" s="11"/>
      <c r="WNG77" s="11"/>
      <c r="WNH77" s="11"/>
      <c r="WNI77" s="11"/>
      <c r="WNJ77" s="11"/>
      <c r="WNK77" s="11"/>
      <c r="WNL77" s="11"/>
      <c r="WNM77" s="11"/>
      <c r="WNN77" s="11"/>
      <c r="WNO77" s="11"/>
      <c r="WNP77" s="11"/>
      <c r="WNQ77" s="11"/>
      <c r="WNR77" s="11"/>
      <c r="WNS77" s="11"/>
      <c r="WNT77" s="11"/>
      <c r="WNU77" s="11"/>
      <c r="WNV77" s="11"/>
      <c r="WNW77" s="11"/>
      <c r="WNX77" s="11"/>
      <c r="WNY77" s="11"/>
      <c r="WNZ77" s="11"/>
      <c r="WOA77" s="11"/>
      <c r="WOB77" s="11"/>
      <c r="WOC77" s="11"/>
      <c r="WOD77" s="11"/>
      <c r="WOE77" s="11"/>
      <c r="WOF77" s="11"/>
      <c r="WOG77" s="11"/>
      <c r="WOH77" s="11"/>
      <c r="WOI77" s="11"/>
      <c r="WOJ77" s="11"/>
      <c r="WOK77" s="11"/>
      <c r="WOL77" s="11"/>
      <c r="WOM77" s="11"/>
      <c r="WON77" s="11"/>
      <c r="WOO77" s="11"/>
      <c r="WOP77" s="11"/>
      <c r="WOQ77" s="11"/>
      <c r="WOR77" s="11"/>
      <c r="WOS77" s="11"/>
      <c r="WOT77" s="11"/>
      <c r="WOU77" s="11"/>
      <c r="WOV77" s="11"/>
      <c r="WOW77" s="11"/>
      <c r="WOX77" s="11"/>
      <c r="WOY77" s="11"/>
      <c r="WOZ77" s="11"/>
      <c r="WPA77" s="11"/>
      <c r="WPB77" s="11"/>
      <c r="WPC77" s="11"/>
      <c r="WPD77" s="11"/>
      <c r="WPE77" s="11"/>
      <c r="WPF77" s="11"/>
      <c r="WPG77" s="11"/>
      <c r="WPH77" s="11"/>
      <c r="WPI77" s="11"/>
      <c r="WPJ77" s="11"/>
      <c r="WPK77" s="11"/>
      <c r="WPL77" s="11"/>
      <c r="WPM77" s="11"/>
      <c r="WPN77" s="11"/>
      <c r="WPO77" s="11"/>
      <c r="WPP77" s="11"/>
      <c r="WPQ77" s="11"/>
      <c r="WPR77" s="11"/>
      <c r="WPS77" s="11"/>
      <c r="WPT77" s="11"/>
      <c r="WPU77" s="11"/>
      <c r="WPV77" s="11"/>
      <c r="WPW77" s="11"/>
      <c r="WPX77" s="11"/>
      <c r="WPY77" s="11"/>
      <c r="WPZ77" s="11"/>
      <c r="WQA77" s="11"/>
      <c r="WQB77" s="11"/>
      <c r="WQC77" s="11"/>
      <c r="WQD77" s="11"/>
      <c r="WQE77" s="11"/>
      <c r="WQF77" s="11"/>
      <c r="WQG77" s="11"/>
      <c r="WQH77" s="11"/>
      <c r="WQI77" s="11"/>
      <c r="WQJ77" s="11"/>
      <c r="WQK77" s="11"/>
      <c r="WQL77" s="11"/>
      <c r="WQM77" s="11"/>
      <c r="WQN77" s="11"/>
      <c r="WQO77" s="11"/>
      <c r="WQP77" s="11"/>
      <c r="WQQ77" s="11"/>
      <c r="WQR77" s="11"/>
      <c r="WQS77" s="11"/>
      <c r="WQT77" s="11"/>
      <c r="WQU77" s="11"/>
      <c r="WQV77" s="11"/>
      <c r="WQW77" s="11"/>
      <c r="WQX77" s="11"/>
      <c r="WQY77" s="11"/>
      <c r="WQZ77" s="11"/>
      <c r="WRA77" s="11"/>
      <c r="WRB77" s="11"/>
      <c r="WRC77" s="11"/>
      <c r="WRD77" s="11"/>
      <c r="WRE77" s="11"/>
      <c r="WRF77" s="11"/>
      <c r="WRG77" s="11"/>
      <c r="WRH77" s="11"/>
      <c r="WRI77" s="11"/>
      <c r="WRJ77" s="11"/>
      <c r="WRK77" s="11"/>
      <c r="WRL77" s="11"/>
      <c r="WRM77" s="11"/>
      <c r="WRN77" s="11"/>
      <c r="WRO77" s="11"/>
      <c r="WRP77" s="11"/>
      <c r="WRQ77" s="11"/>
      <c r="WRR77" s="11"/>
      <c r="WRS77" s="11"/>
      <c r="WRT77" s="11"/>
      <c r="WRU77" s="11"/>
      <c r="WRV77" s="11"/>
      <c r="WRW77" s="11"/>
      <c r="WRX77" s="11"/>
      <c r="WRY77" s="11"/>
      <c r="WRZ77" s="11"/>
      <c r="WSA77" s="11"/>
      <c r="WSB77" s="11"/>
      <c r="WSC77" s="11"/>
      <c r="WSD77" s="11"/>
      <c r="WSE77" s="11"/>
      <c r="WSF77" s="11"/>
      <c r="WSG77" s="11"/>
      <c r="WSH77" s="11"/>
      <c r="WSI77" s="11"/>
      <c r="WSJ77" s="11"/>
      <c r="WSK77" s="11"/>
      <c r="WSL77" s="11"/>
      <c r="WSM77" s="11"/>
      <c r="WSN77" s="11"/>
      <c r="WSO77" s="11"/>
      <c r="WSP77" s="11"/>
      <c r="WSQ77" s="11"/>
      <c r="WSR77" s="11"/>
      <c r="WSS77" s="11"/>
      <c r="WST77" s="11"/>
      <c r="WSU77" s="11"/>
      <c r="WSV77" s="11"/>
      <c r="WSW77" s="11"/>
      <c r="WSX77" s="11"/>
      <c r="WSY77" s="11"/>
      <c r="WSZ77" s="11"/>
      <c r="WTA77" s="11"/>
      <c r="WTB77" s="11"/>
      <c r="WTC77" s="11"/>
      <c r="WTD77" s="11"/>
      <c r="WTE77" s="11"/>
      <c r="WTF77" s="11"/>
      <c r="WTG77" s="11"/>
      <c r="WTH77" s="11"/>
      <c r="WTI77" s="11"/>
      <c r="WTJ77" s="11"/>
      <c r="WTK77" s="11"/>
      <c r="WTL77" s="11"/>
      <c r="WTM77" s="11"/>
      <c r="WTN77" s="11"/>
      <c r="WTO77" s="11"/>
      <c r="WTP77" s="11"/>
      <c r="WTQ77" s="11"/>
      <c r="WTR77" s="11"/>
      <c r="WTS77" s="11"/>
      <c r="WTT77" s="11"/>
      <c r="WTU77" s="11"/>
      <c r="WTV77" s="11"/>
      <c r="WTW77" s="11"/>
      <c r="WTX77" s="11"/>
      <c r="WTY77" s="11"/>
      <c r="WTZ77" s="11"/>
      <c r="WUA77" s="11"/>
      <c r="WUB77" s="11"/>
      <c r="WUC77" s="11"/>
      <c r="WUD77" s="11"/>
      <c r="WUE77" s="11"/>
      <c r="WUF77" s="11"/>
      <c r="WUG77" s="11"/>
      <c r="WUH77" s="11"/>
      <c r="WUI77" s="11"/>
      <c r="WUJ77" s="11"/>
      <c r="WUK77" s="11"/>
      <c r="WUL77" s="11"/>
      <c r="WUM77" s="11"/>
      <c r="WUN77" s="11"/>
      <c r="WUO77" s="11"/>
      <c r="WUP77" s="11"/>
      <c r="WUQ77" s="11"/>
      <c r="WUR77" s="11"/>
      <c r="WUS77" s="11"/>
      <c r="WUT77" s="11"/>
      <c r="WUU77" s="11"/>
      <c r="WUV77" s="11"/>
      <c r="WUW77" s="11"/>
      <c r="WUX77" s="11"/>
      <c r="WUY77" s="11"/>
      <c r="WUZ77" s="11"/>
      <c r="WVA77" s="11"/>
      <c r="WVB77" s="11"/>
      <c r="WVC77" s="11"/>
      <c r="WVD77" s="11"/>
      <c r="WVE77" s="11"/>
      <c r="WVF77" s="11"/>
      <c r="WVG77" s="11"/>
      <c r="WVH77" s="11"/>
      <c r="WVI77" s="11"/>
      <c r="WVJ77" s="11"/>
      <c r="WVK77" s="11"/>
      <c r="WVL77" s="11"/>
      <c r="WVM77" s="11"/>
      <c r="WVN77" s="11"/>
      <c r="WVO77" s="11"/>
      <c r="WVP77" s="11"/>
      <c r="WVQ77" s="11"/>
      <c r="WVR77" s="11"/>
    </row>
    <row r="78" spans="1:16138" x14ac:dyDescent="0.2">
      <c r="A78" s="4" t="s">
        <v>39</v>
      </c>
      <c r="B78" s="4" t="s">
        <v>306</v>
      </c>
      <c r="C78" s="4" t="s">
        <v>307</v>
      </c>
      <c r="D78" s="4" t="s">
        <v>76</v>
      </c>
      <c r="E78" s="4" t="s">
        <v>20</v>
      </c>
      <c r="F78" s="4" t="s">
        <v>77</v>
      </c>
      <c r="G78" s="4" t="s">
        <v>293</v>
      </c>
      <c r="H78" s="5">
        <v>1</v>
      </c>
      <c r="I78" s="6" t="s">
        <v>79</v>
      </c>
      <c r="J78" s="4" t="s">
        <v>1245</v>
      </c>
    </row>
    <row r="79" spans="1:16138" s="11" customFormat="1" x14ac:dyDescent="0.2">
      <c r="A79" s="4" t="s">
        <v>308</v>
      </c>
      <c r="B79" s="4" t="s">
        <v>309</v>
      </c>
      <c r="C79" s="4" t="s">
        <v>310</v>
      </c>
      <c r="D79" s="4" t="s">
        <v>76</v>
      </c>
      <c r="E79" s="4" t="s">
        <v>20</v>
      </c>
      <c r="F79" s="4" t="s">
        <v>77</v>
      </c>
      <c r="G79" s="4" t="s">
        <v>311</v>
      </c>
      <c r="H79" s="5">
        <v>1</v>
      </c>
      <c r="I79" s="6" t="s">
        <v>79</v>
      </c>
      <c r="J79" s="4" t="s">
        <v>245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  <c r="ACA79" s="9"/>
      <c r="ACB79" s="9"/>
      <c r="ACC79" s="9"/>
      <c r="ACD79" s="9"/>
      <c r="ACE79" s="9"/>
      <c r="ACF79" s="9"/>
      <c r="ACG79" s="9"/>
      <c r="ACH79" s="9"/>
      <c r="ACI79" s="9"/>
      <c r="ACJ79" s="9"/>
      <c r="ACK79" s="9"/>
      <c r="ACL79" s="9"/>
      <c r="ACM79" s="9"/>
      <c r="ACN79" s="9"/>
      <c r="ACO79" s="9"/>
      <c r="ACP79" s="9"/>
      <c r="ACQ79" s="9"/>
      <c r="ACR79" s="9"/>
      <c r="ACS79" s="9"/>
      <c r="ACT79" s="9"/>
      <c r="ACU79" s="9"/>
      <c r="ACV79" s="9"/>
      <c r="ACW79" s="9"/>
      <c r="ACX79" s="9"/>
      <c r="ACY79" s="9"/>
      <c r="ACZ79" s="9"/>
      <c r="ADA79" s="9"/>
      <c r="ADB79" s="9"/>
      <c r="ADC79" s="9"/>
      <c r="ADD79" s="9"/>
      <c r="ADE79" s="9"/>
      <c r="ADF79" s="9"/>
      <c r="ADG79" s="9"/>
      <c r="ADH79" s="9"/>
      <c r="ADI79" s="9"/>
      <c r="ADJ79" s="9"/>
      <c r="ADK79" s="9"/>
      <c r="ADL79" s="9"/>
      <c r="ADM79" s="9"/>
      <c r="ADN79" s="9"/>
      <c r="ADO79" s="9"/>
      <c r="ADP79" s="9"/>
      <c r="ADQ79" s="9"/>
      <c r="ADR79" s="9"/>
      <c r="ADS79" s="9"/>
      <c r="ADT79" s="9"/>
      <c r="ADU79" s="9"/>
      <c r="ADV79" s="9"/>
      <c r="ADW79" s="9"/>
      <c r="ADX79" s="9"/>
      <c r="ADY79" s="9"/>
      <c r="ADZ79" s="9"/>
      <c r="AEA79" s="9"/>
      <c r="AEB79" s="9"/>
      <c r="AEC79" s="9"/>
      <c r="AED79" s="9"/>
      <c r="AEE79" s="9"/>
      <c r="AEF79" s="9"/>
      <c r="AEG79" s="9"/>
      <c r="AEH79" s="9"/>
      <c r="AEI79" s="9"/>
      <c r="AEJ79" s="9"/>
      <c r="AEK79" s="9"/>
      <c r="AEL79" s="9"/>
      <c r="AEM79" s="9"/>
      <c r="AEN79" s="9"/>
      <c r="AEO79" s="9"/>
      <c r="AEP79" s="9"/>
      <c r="AEQ79" s="9"/>
      <c r="AER79" s="9"/>
      <c r="AES79" s="9"/>
      <c r="AET79" s="9"/>
      <c r="AEU79" s="9"/>
      <c r="AEV79" s="9"/>
      <c r="AEW79" s="9"/>
      <c r="AEX79" s="9"/>
      <c r="AEY79" s="9"/>
      <c r="AEZ79" s="9"/>
      <c r="AFA79" s="9"/>
      <c r="AFB79" s="9"/>
      <c r="AFC79" s="9"/>
      <c r="AFD79" s="9"/>
      <c r="AFE79" s="9"/>
      <c r="AFF79" s="9"/>
      <c r="AFG79" s="9"/>
      <c r="AFH79" s="9"/>
      <c r="AFI79" s="9"/>
      <c r="AFJ79" s="9"/>
      <c r="AFK79" s="9"/>
      <c r="AFL79" s="9"/>
      <c r="AFM79" s="9"/>
      <c r="AFN79" s="9"/>
      <c r="AFO79" s="9"/>
      <c r="AFP79" s="9"/>
      <c r="AFQ79" s="9"/>
      <c r="AFR79" s="9"/>
      <c r="AFS79" s="9"/>
      <c r="AFT79" s="9"/>
      <c r="AFU79" s="9"/>
      <c r="AFV79" s="9"/>
      <c r="AFW79" s="9"/>
      <c r="AFX79" s="9"/>
      <c r="AFY79" s="9"/>
      <c r="AFZ79" s="9"/>
      <c r="AGA79" s="9"/>
      <c r="AGB79" s="9"/>
      <c r="AGC79" s="9"/>
      <c r="AGD79" s="9"/>
      <c r="AGE79" s="9"/>
      <c r="AGF79" s="9"/>
      <c r="AGG79" s="9"/>
      <c r="AGH79" s="9"/>
      <c r="AGI79" s="9"/>
      <c r="AGJ79" s="9"/>
      <c r="AGK79" s="9"/>
      <c r="AGL79" s="9"/>
      <c r="AGM79" s="9"/>
      <c r="AGN79" s="9"/>
      <c r="AGO79" s="9"/>
      <c r="AGP79" s="9"/>
      <c r="AGQ79" s="9"/>
      <c r="AGR79" s="9"/>
      <c r="AGS79" s="9"/>
      <c r="AGT79" s="9"/>
      <c r="AGU79" s="9"/>
      <c r="AGV79" s="9"/>
      <c r="AGW79" s="9"/>
      <c r="AGX79" s="9"/>
      <c r="AGY79" s="9"/>
      <c r="AGZ79" s="9"/>
      <c r="AHA79" s="9"/>
      <c r="AHB79" s="9"/>
      <c r="AHC79" s="9"/>
      <c r="AHD79" s="9"/>
      <c r="AHE79" s="9"/>
      <c r="AHF79" s="9"/>
      <c r="AHG79" s="9"/>
      <c r="AHH79" s="9"/>
      <c r="AHI79" s="9"/>
      <c r="AHJ79" s="9"/>
      <c r="AHK79" s="9"/>
      <c r="AHL79" s="9"/>
      <c r="AHM79" s="9"/>
      <c r="AHN79" s="9"/>
      <c r="AHO79" s="9"/>
      <c r="AHP79" s="9"/>
      <c r="AHQ79" s="9"/>
      <c r="AHR79" s="9"/>
      <c r="AHS79" s="9"/>
      <c r="AHT79" s="9"/>
      <c r="AHU79" s="9"/>
      <c r="AHV79" s="9"/>
      <c r="AHW79" s="9"/>
      <c r="AHX79" s="9"/>
      <c r="AHY79" s="9"/>
      <c r="AHZ79" s="9"/>
      <c r="AIA79" s="9"/>
      <c r="AIB79" s="9"/>
      <c r="AIC79" s="9"/>
      <c r="AID79" s="9"/>
      <c r="AIE79" s="9"/>
      <c r="AIF79" s="9"/>
      <c r="AIG79" s="9"/>
      <c r="AIH79" s="9"/>
      <c r="AII79" s="9"/>
      <c r="AIJ79" s="9"/>
      <c r="AIK79" s="9"/>
      <c r="AIL79" s="9"/>
      <c r="AIM79" s="9"/>
      <c r="AIN79" s="9"/>
      <c r="AIO79" s="9"/>
      <c r="AIP79" s="9"/>
      <c r="AIQ79" s="9"/>
      <c r="AIR79" s="9"/>
      <c r="AIS79" s="9"/>
      <c r="AIT79" s="9"/>
      <c r="AIU79" s="9"/>
      <c r="AIV79" s="9"/>
      <c r="AIW79" s="9"/>
      <c r="AIX79" s="9"/>
      <c r="AIY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  <c r="AJR79" s="9"/>
      <c r="AJS79" s="9"/>
      <c r="AJT79" s="9"/>
      <c r="AJU79" s="9"/>
      <c r="AJV79" s="9"/>
      <c r="AJW79" s="9"/>
      <c r="AJX79" s="9"/>
      <c r="AJY79" s="9"/>
      <c r="AJZ79" s="9"/>
      <c r="AKA79" s="9"/>
      <c r="AKB79" s="9"/>
      <c r="AKC79" s="9"/>
      <c r="AKD79" s="9"/>
      <c r="AKE79" s="9"/>
      <c r="AKF79" s="9"/>
      <c r="AKG79" s="9"/>
      <c r="AKH79" s="9"/>
      <c r="AKI79" s="9"/>
      <c r="AKJ79" s="9"/>
      <c r="AKK79" s="9"/>
      <c r="AKL79" s="9"/>
      <c r="AKM79" s="9"/>
      <c r="AKN79" s="9"/>
      <c r="AKO79" s="9"/>
      <c r="AKP79" s="9"/>
      <c r="AKQ79" s="9"/>
      <c r="AKR79" s="9"/>
      <c r="AKS79" s="9"/>
      <c r="AKT79" s="9"/>
      <c r="AKU79" s="9"/>
      <c r="AKV79" s="9"/>
      <c r="AKW79" s="9"/>
      <c r="AKX79" s="9"/>
      <c r="AKY79" s="9"/>
      <c r="AKZ79" s="9"/>
      <c r="ALA79" s="9"/>
      <c r="ALB79" s="9"/>
      <c r="ALC79" s="9"/>
      <c r="ALD79" s="9"/>
      <c r="ALE79" s="9"/>
      <c r="ALF79" s="9"/>
      <c r="ALG79" s="9"/>
      <c r="ALH79" s="9"/>
      <c r="ALI79" s="9"/>
      <c r="ALJ79" s="9"/>
      <c r="ALK79" s="9"/>
      <c r="ALL79" s="9"/>
      <c r="ALM79" s="9"/>
      <c r="ALN79" s="9"/>
      <c r="ALO79" s="9"/>
      <c r="ALP79" s="9"/>
      <c r="ALQ79" s="9"/>
      <c r="ALR79" s="9"/>
      <c r="ALS79" s="9"/>
      <c r="ALT79" s="9"/>
      <c r="ALU79" s="9"/>
      <c r="ALV79" s="9"/>
      <c r="ALW79" s="9"/>
      <c r="ALX79" s="9"/>
      <c r="ALY79" s="9"/>
      <c r="ALZ79" s="9"/>
      <c r="AMA79" s="9"/>
      <c r="AMB79" s="9"/>
      <c r="AMC79" s="9"/>
      <c r="AMD79" s="9"/>
      <c r="AME79" s="9"/>
      <c r="AMF79" s="9"/>
      <c r="AMG79" s="9"/>
      <c r="AMH79" s="9"/>
      <c r="AMI79" s="9"/>
      <c r="AMJ79" s="9"/>
      <c r="AMK79" s="9"/>
      <c r="AML79" s="9"/>
      <c r="AMM79" s="9"/>
      <c r="AMN79" s="9"/>
      <c r="AMO79" s="9"/>
      <c r="AMP79" s="9"/>
      <c r="AMQ79" s="9"/>
      <c r="AMR79" s="9"/>
      <c r="AMS79" s="9"/>
      <c r="AMT79" s="9"/>
      <c r="AMU79" s="9"/>
      <c r="AMV79" s="9"/>
      <c r="AMW79" s="9"/>
      <c r="AMX79" s="9"/>
      <c r="AMY79" s="9"/>
      <c r="AMZ79" s="9"/>
      <c r="ANA79" s="9"/>
      <c r="ANB79" s="9"/>
      <c r="ANC79" s="9"/>
      <c r="AND79" s="9"/>
      <c r="ANE79" s="9"/>
      <c r="ANF79" s="9"/>
      <c r="ANG79" s="9"/>
      <c r="ANH79" s="9"/>
      <c r="ANI79" s="9"/>
      <c r="ANJ79" s="9"/>
      <c r="ANK79" s="9"/>
      <c r="ANL79" s="9"/>
      <c r="ANM79" s="9"/>
      <c r="ANN79" s="9"/>
      <c r="ANO79" s="9"/>
      <c r="ANP79" s="9"/>
      <c r="ANQ79" s="9"/>
      <c r="ANR79" s="9"/>
      <c r="ANS79" s="9"/>
      <c r="ANT79" s="9"/>
      <c r="ANU79" s="9"/>
      <c r="ANV79" s="9"/>
      <c r="ANW79" s="9"/>
      <c r="ANX79" s="9"/>
      <c r="ANY79" s="9"/>
      <c r="ANZ79" s="9"/>
      <c r="AOA79" s="9"/>
      <c r="AOB79" s="9"/>
      <c r="AOC79" s="9"/>
      <c r="AOD79" s="9"/>
      <c r="AOE79" s="9"/>
      <c r="AOF79" s="9"/>
      <c r="AOG79" s="9"/>
      <c r="AOH79" s="9"/>
      <c r="AOI79" s="9"/>
      <c r="AOJ79" s="9"/>
      <c r="AOK79" s="9"/>
      <c r="AOL79" s="9"/>
      <c r="AOM79" s="9"/>
      <c r="AON79" s="9"/>
      <c r="AOO79" s="9"/>
      <c r="AOP79" s="9"/>
      <c r="AOQ79" s="9"/>
      <c r="AOR79" s="9"/>
      <c r="AOS79" s="9"/>
      <c r="AOT79" s="9"/>
      <c r="AOU79" s="9"/>
      <c r="AOV79" s="9"/>
      <c r="AOW79" s="9"/>
      <c r="AOX79" s="9"/>
      <c r="AOY79" s="9"/>
      <c r="AOZ79" s="9"/>
      <c r="APA79" s="9"/>
      <c r="APB79" s="9"/>
      <c r="APC79" s="9"/>
      <c r="APD79" s="9"/>
      <c r="APE79" s="9"/>
      <c r="APF79" s="9"/>
      <c r="APG79" s="9"/>
      <c r="APH79" s="9"/>
      <c r="API79" s="9"/>
      <c r="APJ79" s="9"/>
      <c r="APK79" s="9"/>
      <c r="APL79" s="9"/>
      <c r="APM79" s="9"/>
      <c r="APN79" s="9"/>
      <c r="APO79" s="9"/>
      <c r="APP79" s="9"/>
      <c r="APQ79" s="9"/>
      <c r="APR79" s="9"/>
      <c r="APS79" s="9"/>
      <c r="APT79" s="9"/>
      <c r="APU79" s="9"/>
      <c r="APV79" s="9"/>
      <c r="APW79" s="9"/>
      <c r="APX79" s="9"/>
      <c r="APY79" s="9"/>
      <c r="APZ79" s="9"/>
      <c r="AQA79" s="9"/>
      <c r="AQB79" s="9"/>
      <c r="AQC79" s="9"/>
      <c r="AQD79" s="9"/>
      <c r="AQE79" s="9"/>
      <c r="AQF79" s="9"/>
      <c r="AQG79" s="9"/>
      <c r="AQH79" s="9"/>
      <c r="AQI79" s="9"/>
      <c r="AQJ79" s="9"/>
      <c r="AQK79" s="9"/>
      <c r="AQL79" s="9"/>
      <c r="AQM79" s="9"/>
      <c r="AQN79" s="9"/>
      <c r="AQO79" s="9"/>
      <c r="AQP79" s="9"/>
      <c r="AQQ79" s="9"/>
      <c r="AQR79" s="9"/>
      <c r="AQS79" s="9"/>
      <c r="AQT79" s="9"/>
      <c r="AQU79" s="9"/>
      <c r="AQV79" s="9"/>
      <c r="AQW79" s="9"/>
      <c r="AQX79" s="9"/>
      <c r="AQY79" s="9"/>
      <c r="AQZ79" s="9"/>
      <c r="ARA79" s="9"/>
      <c r="ARB79" s="9"/>
      <c r="ARC79" s="9"/>
      <c r="ARD79" s="9"/>
      <c r="ARE79" s="9"/>
      <c r="ARF79" s="9"/>
      <c r="ARG79" s="9"/>
      <c r="ARH79" s="9"/>
      <c r="ARI79" s="9"/>
      <c r="ARJ79" s="9"/>
      <c r="ARK79" s="9"/>
      <c r="ARL79" s="9"/>
      <c r="ARM79" s="9"/>
      <c r="ARN79" s="9"/>
      <c r="ARO79" s="9"/>
      <c r="ARP79" s="9"/>
      <c r="ARQ79" s="9"/>
      <c r="ARR79" s="9"/>
      <c r="ARS79" s="9"/>
      <c r="ART79" s="9"/>
      <c r="ARU79" s="9"/>
      <c r="ARV79" s="9"/>
      <c r="ARW79" s="9"/>
      <c r="ARX79" s="9"/>
      <c r="ARY79" s="9"/>
      <c r="ARZ79" s="9"/>
      <c r="ASA79" s="9"/>
      <c r="ASB79" s="9"/>
      <c r="ASC79" s="9"/>
      <c r="ASD79" s="9"/>
      <c r="ASE79" s="9"/>
      <c r="ASF79" s="9"/>
      <c r="ASG79" s="9"/>
      <c r="ASH79" s="9"/>
      <c r="ASI79" s="9"/>
      <c r="ASJ79" s="9"/>
      <c r="ASK79" s="9"/>
      <c r="ASL79" s="9"/>
      <c r="ASM79" s="9"/>
      <c r="ASN79" s="9"/>
      <c r="ASO79" s="9"/>
      <c r="ASP79" s="9"/>
      <c r="ASQ79" s="9"/>
      <c r="ASR79" s="9"/>
      <c r="ASS79" s="9"/>
      <c r="AST79" s="9"/>
      <c r="ASU79" s="9"/>
      <c r="ASV79" s="9"/>
      <c r="ASW79" s="9"/>
      <c r="ASX79" s="9"/>
      <c r="ASY79" s="9"/>
      <c r="ASZ79" s="9"/>
      <c r="ATA79" s="9"/>
      <c r="ATB79" s="9"/>
      <c r="ATC79" s="9"/>
      <c r="ATD79" s="9"/>
      <c r="ATE79" s="9"/>
      <c r="ATF79" s="9"/>
      <c r="ATG79" s="9"/>
      <c r="ATH79" s="9"/>
      <c r="ATI79" s="9"/>
      <c r="ATJ79" s="9"/>
      <c r="ATK79" s="9"/>
      <c r="ATL79" s="9"/>
      <c r="ATM79" s="9"/>
      <c r="ATN79" s="9"/>
      <c r="ATO79" s="9"/>
      <c r="ATP79" s="9"/>
      <c r="ATQ79" s="9"/>
      <c r="ATR79" s="9"/>
      <c r="ATS79" s="9"/>
      <c r="ATT79" s="9"/>
      <c r="ATU79" s="9"/>
      <c r="ATV79" s="9"/>
      <c r="ATW79" s="9"/>
      <c r="ATX79" s="9"/>
      <c r="ATY79" s="9"/>
      <c r="ATZ79" s="9"/>
      <c r="AUA79" s="9"/>
      <c r="AUB79" s="9"/>
      <c r="AUC79" s="9"/>
      <c r="AUD79" s="9"/>
      <c r="AUE79" s="9"/>
      <c r="AUF79" s="9"/>
      <c r="AUG79" s="9"/>
      <c r="AUH79" s="9"/>
      <c r="AUI79" s="9"/>
      <c r="AUJ79" s="9"/>
      <c r="AUK79" s="9"/>
      <c r="AUL79" s="9"/>
      <c r="AUM79" s="9"/>
      <c r="AUN79" s="9"/>
      <c r="AUO79" s="9"/>
      <c r="AUP79" s="9"/>
      <c r="AUQ79" s="9"/>
      <c r="AUR79" s="9"/>
      <c r="AUS79" s="9"/>
      <c r="AUT79" s="9"/>
      <c r="AUU79" s="9"/>
      <c r="AUV79" s="9"/>
      <c r="AUW79" s="9"/>
      <c r="AUX79" s="9"/>
      <c r="AUY79" s="9"/>
      <c r="AUZ79" s="9"/>
      <c r="AVA79" s="9"/>
      <c r="AVB79" s="9"/>
      <c r="AVC79" s="9"/>
      <c r="AVD79" s="9"/>
      <c r="AVE79" s="9"/>
      <c r="AVF79" s="9"/>
      <c r="AVG79" s="9"/>
      <c r="AVH79" s="9"/>
      <c r="AVI79" s="9"/>
      <c r="AVJ79" s="9"/>
      <c r="AVK79" s="9"/>
      <c r="AVL79" s="9"/>
      <c r="AVM79" s="9"/>
      <c r="AVN79" s="9"/>
      <c r="AVO79" s="9"/>
      <c r="AVP79" s="9"/>
      <c r="AVQ79" s="9"/>
      <c r="AVR79" s="9"/>
      <c r="AVS79" s="9"/>
      <c r="AVT79" s="9"/>
      <c r="AVU79" s="9"/>
      <c r="AVV79" s="9"/>
      <c r="AVW79" s="9"/>
      <c r="AVX79" s="9"/>
      <c r="AVY79" s="9"/>
      <c r="AVZ79" s="9"/>
      <c r="AWA79" s="9"/>
      <c r="AWB79" s="9"/>
      <c r="AWC79" s="9"/>
      <c r="AWD79" s="9"/>
      <c r="AWE79" s="9"/>
      <c r="AWF79" s="9"/>
      <c r="AWG79" s="9"/>
      <c r="AWH79" s="9"/>
      <c r="AWI79" s="9"/>
      <c r="AWJ79" s="9"/>
      <c r="AWK79" s="9"/>
      <c r="AWL79" s="9"/>
      <c r="AWM79" s="9"/>
      <c r="AWN79" s="9"/>
      <c r="AWO79" s="9"/>
      <c r="AWP79" s="9"/>
      <c r="AWQ79" s="9"/>
      <c r="AWR79" s="9"/>
      <c r="AWS79" s="9"/>
      <c r="AWT79" s="9"/>
      <c r="AWU79" s="9"/>
      <c r="AWV79" s="9"/>
      <c r="AWW79" s="9"/>
      <c r="AWX79" s="9"/>
      <c r="AWY79" s="9"/>
      <c r="AWZ79" s="9"/>
      <c r="AXA79" s="9"/>
      <c r="AXB79" s="9"/>
      <c r="AXC79" s="9"/>
      <c r="AXD79" s="9"/>
      <c r="AXE79" s="9"/>
      <c r="AXF79" s="9"/>
      <c r="AXG79" s="9"/>
      <c r="AXH79" s="9"/>
      <c r="AXI79" s="9"/>
      <c r="AXJ79" s="9"/>
      <c r="AXK79" s="9"/>
      <c r="AXL79" s="9"/>
      <c r="AXM79" s="9"/>
      <c r="AXN79" s="9"/>
      <c r="AXO79" s="9"/>
      <c r="AXP79" s="9"/>
      <c r="AXQ79" s="9"/>
      <c r="AXR79" s="9"/>
      <c r="AXS79" s="9"/>
      <c r="AXT79" s="9"/>
      <c r="AXU79" s="9"/>
      <c r="AXV79" s="9"/>
      <c r="AXW79" s="9"/>
      <c r="AXX79" s="9"/>
      <c r="AXY79" s="9"/>
      <c r="AXZ79" s="9"/>
      <c r="AYA79" s="9"/>
      <c r="AYB79" s="9"/>
      <c r="AYC79" s="9"/>
      <c r="AYD79" s="9"/>
      <c r="AYE79" s="9"/>
      <c r="AYF79" s="9"/>
      <c r="AYG79" s="9"/>
      <c r="AYH79" s="9"/>
      <c r="AYI79" s="9"/>
      <c r="AYJ79" s="9"/>
      <c r="AYK79" s="9"/>
      <c r="AYL79" s="9"/>
      <c r="AYM79" s="9"/>
      <c r="AYN79" s="9"/>
      <c r="AYO79" s="9"/>
      <c r="AYP79" s="9"/>
      <c r="AYQ79" s="9"/>
      <c r="AYR79" s="9"/>
      <c r="AYS79" s="9"/>
      <c r="AYT79" s="9"/>
      <c r="AYU79" s="9"/>
      <c r="AYV79" s="9"/>
      <c r="AYW79" s="9"/>
      <c r="AYX79" s="9"/>
      <c r="AYY79" s="9"/>
      <c r="AYZ79" s="9"/>
      <c r="AZA79" s="9"/>
      <c r="AZB79" s="9"/>
      <c r="AZC79" s="9"/>
      <c r="AZD79" s="9"/>
      <c r="AZE79" s="9"/>
      <c r="AZF79" s="9"/>
      <c r="AZG79" s="9"/>
      <c r="AZH79" s="9"/>
      <c r="AZI79" s="9"/>
      <c r="AZJ79" s="9"/>
      <c r="AZK79" s="9"/>
      <c r="AZL79" s="9"/>
      <c r="AZM79" s="9"/>
      <c r="AZN79" s="9"/>
      <c r="AZO79" s="9"/>
      <c r="AZP79" s="9"/>
      <c r="AZQ79" s="9"/>
      <c r="AZR79" s="9"/>
      <c r="AZS79" s="9"/>
      <c r="AZT79" s="9"/>
      <c r="AZU79" s="9"/>
      <c r="AZV79" s="9"/>
      <c r="AZW79" s="9"/>
      <c r="AZX79" s="9"/>
      <c r="AZY79" s="9"/>
      <c r="AZZ79" s="9"/>
      <c r="BAA79" s="9"/>
      <c r="BAB79" s="9"/>
      <c r="BAC79" s="9"/>
      <c r="BAD79" s="9"/>
      <c r="BAE79" s="9"/>
      <c r="BAF79" s="9"/>
      <c r="BAG79" s="9"/>
      <c r="BAH79" s="9"/>
      <c r="BAI79" s="9"/>
      <c r="BAJ79" s="9"/>
      <c r="BAK79" s="9"/>
      <c r="BAL79" s="9"/>
      <c r="BAM79" s="9"/>
      <c r="BAN79" s="9"/>
      <c r="BAO79" s="9"/>
      <c r="BAP79" s="9"/>
      <c r="BAQ79" s="9"/>
      <c r="BAR79" s="9"/>
      <c r="BAS79" s="9"/>
      <c r="BAT79" s="9"/>
      <c r="BAU79" s="9"/>
      <c r="BAV79" s="9"/>
      <c r="BAW79" s="9"/>
      <c r="BAX79" s="9"/>
      <c r="BAY79" s="9"/>
      <c r="BAZ79" s="9"/>
      <c r="BBA79" s="9"/>
      <c r="BBB79" s="9"/>
      <c r="BBC79" s="9"/>
      <c r="BBD79" s="9"/>
      <c r="BBE79" s="9"/>
      <c r="BBF79" s="9"/>
      <c r="BBG79" s="9"/>
      <c r="BBH79" s="9"/>
      <c r="BBI79" s="9"/>
      <c r="BBJ79" s="9"/>
      <c r="BBK79" s="9"/>
      <c r="BBL79" s="9"/>
      <c r="BBM79" s="9"/>
      <c r="BBN79" s="9"/>
      <c r="BBO79" s="9"/>
      <c r="BBP79" s="9"/>
      <c r="BBQ79" s="9"/>
      <c r="BBR79" s="9"/>
      <c r="BBS79" s="9"/>
      <c r="BBT79" s="9"/>
      <c r="BBU79" s="9"/>
      <c r="BBV79" s="9"/>
      <c r="BBW79" s="9"/>
      <c r="BBX79" s="9"/>
      <c r="BBY79" s="9"/>
      <c r="BBZ79" s="9"/>
      <c r="BCA79" s="9"/>
      <c r="BCB79" s="9"/>
      <c r="BCC79" s="9"/>
      <c r="BCD79" s="9"/>
      <c r="BCE79" s="9"/>
      <c r="BCF79" s="9"/>
      <c r="BCG79" s="9"/>
      <c r="BCH79" s="9"/>
      <c r="BCI79" s="9"/>
      <c r="BCJ79" s="9"/>
      <c r="BCK79" s="9"/>
      <c r="BCL79" s="9"/>
      <c r="BCM79" s="9"/>
      <c r="BCN79" s="9"/>
      <c r="BCO79" s="9"/>
      <c r="BCP79" s="9"/>
      <c r="BCQ79" s="9"/>
      <c r="BCR79" s="9"/>
      <c r="BCS79" s="9"/>
      <c r="BCT79" s="9"/>
      <c r="BCU79" s="9"/>
      <c r="BCV79" s="9"/>
      <c r="BCW79" s="9"/>
      <c r="BCX79" s="9"/>
      <c r="BCY79" s="9"/>
      <c r="BCZ79" s="9"/>
      <c r="BDA79" s="9"/>
      <c r="BDB79" s="9"/>
      <c r="BDC79" s="9"/>
      <c r="BDD79" s="9"/>
      <c r="BDE79" s="9"/>
      <c r="BDF79" s="9"/>
      <c r="BDG79" s="9"/>
      <c r="BDH79" s="9"/>
      <c r="BDI79" s="9"/>
      <c r="BDJ79" s="9"/>
      <c r="BDK79" s="9"/>
      <c r="BDL79" s="9"/>
      <c r="BDM79" s="9"/>
      <c r="BDN79" s="9"/>
      <c r="BDO79" s="9"/>
      <c r="BDP79" s="9"/>
      <c r="BDQ79" s="9"/>
      <c r="BDR79" s="9"/>
      <c r="BDS79" s="9"/>
      <c r="BDT79" s="9"/>
      <c r="BDU79" s="9"/>
      <c r="BDV79" s="9"/>
      <c r="BDW79" s="9"/>
      <c r="BDX79" s="9"/>
      <c r="BDY79" s="9"/>
      <c r="BDZ79" s="9"/>
      <c r="BEA79" s="9"/>
      <c r="BEB79" s="9"/>
      <c r="BEC79" s="9"/>
      <c r="BED79" s="9"/>
      <c r="BEE79" s="9"/>
      <c r="BEF79" s="9"/>
      <c r="BEG79" s="9"/>
      <c r="BEH79" s="9"/>
      <c r="BEI79" s="9"/>
      <c r="BEJ79" s="9"/>
      <c r="BEK79" s="9"/>
      <c r="BEL79" s="9"/>
      <c r="BEM79" s="9"/>
      <c r="BEN79" s="9"/>
      <c r="BEO79" s="9"/>
      <c r="BEP79" s="9"/>
      <c r="BEQ79" s="9"/>
      <c r="BER79" s="9"/>
      <c r="BES79" s="9"/>
      <c r="BET79" s="9"/>
      <c r="BEU79" s="9"/>
      <c r="BEV79" s="9"/>
      <c r="BEW79" s="9"/>
      <c r="BEX79" s="9"/>
      <c r="BEY79" s="9"/>
      <c r="BEZ79" s="9"/>
      <c r="BFA79" s="9"/>
      <c r="BFB79" s="9"/>
      <c r="BFC79" s="9"/>
      <c r="BFD79" s="9"/>
      <c r="BFE79" s="9"/>
      <c r="BFF79" s="9"/>
      <c r="BFG79" s="9"/>
      <c r="BFH79" s="9"/>
      <c r="BFI79" s="9"/>
      <c r="BFJ79" s="9"/>
      <c r="BFK79" s="9"/>
      <c r="BFL79" s="9"/>
      <c r="BFM79" s="9"/>
      <c r="BFN79" s="9"/>
      <c r="BFO79" s="9"/>
      <c r="BFP79" s="9"/>
      <c r="BFQ79" s="9"/>
      <c r="BFR79" s="9"/>
      <c r="BFS79" s="9"/>
      <c r="BFT79" s="9"/>
      <c r="BFU79" s="9"/>
      <c r="BFV79" s="9"/>
      <c r="BFW79" s="9"/>
      <c r="BFX79" s="9"/>
      <c r="BFY79" s="9"/>
      <c r="BFZ79" s="9"/>
      <c r="BGA79" s="9"/>
      <c r="BGB79" s="9"/>
      <c r="BGC79" s="9"/>
      <c r="BGD79" s="9"/>
      <c r="BGE79" s="9"/>
      <c r="BGF79" s="9"/>
      <c r="BGG79" s="9"/>
      <c r="BGH79" s="9"/>
      <c r="BGI79" s="9"/>
      <c r="BGJ79" s="9"/>
      <c r="BGK79" s="9"/>
      <c r="BGL79" s="9"/>
      <c r="BGM79" s="9"/>
      <c r="BGN79" s="9"/>
      <c r="BGO79" s="9"/>
      <c r="BGP79" s="9"/>
      <c r="BGQ79" s="9"/>
      <c r="BGR79" s="9"/>
      <c r="BGS79" s="9"/>
      <c r="BGT79" s="9"/>
      <c r="BGU79" s="9"/>
      <c r="BGV79" s="9"/>
      <c r="BGW79" s="9"/>
      <c r="BGX79" s="9"/>
      <c r="BGY79" s="9"/>
      <c r="BGZ79" s="9"/>
      <c r="BHA79" s="9"/>
      <c r="BHB79" s="9"/>
      <c r="BHC79" s="9"/>
      <c r="BHD79" s="9"/>
      <c r="BHE79" s="9"/>
      <c r="BHF79" s="9"/>
      <c r="BHG79" s="9"/>
      <c r="BHH79" s="9"/>
      <c r="BHI79" s="9"/>
      <c r="BHJ79" s="9"/>
      <c r="BHK79" s="9"/>
      <c r="BHL79" s="9"/>
      <c r="BHM79" s="9"/>
      <c r="BHN79" s="9"/>
      <c r="BHO79" s="9"/>
      <c r="BHP79" s="9"/>
      <c r="BHQ79" s="9"/>
      <c r="BHR79" s="9"/>
      <c r="BHS79" s="9"/>
      <c r="BHT79" s="9"/>
      <c r="BHU79" s="9"/>
      <c r="BHV79" s="9"/>
      <c r="BHW79" s="9"/>
      <c r="BHX79" s="9"/>
      <c r="BHY79" s="9"/>
      <c r="BHZ79" s="9"/>
      <c r="BIA79" s="9"/>
      <c r="BIB79" s="9"/>
      <c r="BIC79" s="9"/>
      <c r="BID79" s="9"/>
      <c r="BIE79" s="9"/>
      <c r="BIF79" s="9"/>
      <c r="BIG79" s="9"/>
      <c r="BIH79" s="9"/>
      <c r="BII79" s="9"/>
      <c r="BIJ79" s="9"/>
      <c r="BIK79" s="9"/>
      <c r="BIL79" s="9"/>
      <c r="BIM79" s="9"/>
      <c r="BIN79" s="9"/>
      <c r="BIO79" s="9"/>
      <c r="BIP79" s="9"/>
      <c r="BIQ79" s="9"/>
      <c r="BIR79" s="9"/>
      <c r="BIS79" s="9"/>
      <c r="BIT79" s="9"/>
      <c r="BIU79" s="9"/>
      <c r="BIV79" s="9"/>
      <c r="BIW79" s="9"/>
      <c r="BIX79" s="9"/>
      <c r="BIY79" s="9"/>
      <c r="BIZ79" s="9"/>
      <c r="BJA79" s="9"/>
      <c r="BJB79" s="9"/>
      <c r="BJC79" s="9"/>
      <c r="BJD79" s="9"/>
      <c r="BJE79" s="9"/>
      <c r="BJF79" s="9"/>
      <c r="BJG79" s="9"/>
      <c r="BJH79" s="9"/>
      <c r="BJI79" s="9"/>
      <c r="BJJ79" s="9"/>
      <c r="BJK79" s="9"/>
      <c r="BJL79" s="9"/>
      <c r="BJM79" s="9"/>
      <c r="BJN79" s="9"/>
      <c r="BJO79" s="9"/>
      <c r="BJP79" s="9"/>
      <c r="BJQ79" s="9"/>
      <c r="BJR79" s="9"/>
      <c r="BJS79" s="9"/>
      <c r="BJT79" s="9"/>
      <c r="BJU79" s="9"/>
      <c r="BJV79" s="9"/>
      <c r="BJW79" s="9"/>
      <c r="BJX79" s="9"/>
      <c r="BJY79" s="9"/>
      <c r="BJZ79" s="9"/>
      <c r="BKA79" s="9"/>
      <c r="BKB79" s="9"/>
      <c r="BKC79" s="9"/>
      <c r="BKD79" s="9"/>
      <c r="BKE79" s="9"/>
      <c r="BKF79" s="9"/>
      <c r="BKG79" s="9"/>
      <c r="BKH79" s="9"/>
      <c r="BKI79" s="9"/>
      <c r="BKJ79" s="9"/>
      <c r="BKK79" s="9"/>
      <c r="BKL79" s="9"/>
      <c r="BKM79" s="9"/>
      <c r="BKN79" s="9"/>
      <c r="BKO79" s="9"/>
      <c r="BKP79" s="9"/>
      <c r="BKQ79" s="9"/>
      <c r="BKR79" s="9"/>
      <c r="BKS79" s="9"/>
      <c r="BKT79" s="9"/>
      <c r="BKU79" s="9"/>
      <c r="BKV79" s="9"/>
      <c r="BKW79" s="9"/>
      <c r="BKX79" s="9"/>
      <c r="BKY79" s="9"/>
      <c r="BKZ79" s="9"/>
      <c r="BLA79" s="9"/>
      <c r="BLB79" s="9"/>
      <c r="BLC79" s="9"/>
      <c r="BLD79" s="9"/>
      <c r="BLE79" s="9"/>
      <c r="BLF79" s="9"/>
      <c r="BLG79" s="9"/>
      <c r="BLH79" s="9"/>
      <c r="BLI79" s="9"/>
      <c r="BLJ79" s="9"/>
      <c r="BLK79" s="9"/>
      <c r="BLL79" s="9"/>
      <c r="BLM79" s="9"/>
      <c r="BLN79" s="9"/>
      <c r="BLO79" s="9"/>
      <c r="BLP79" s="9"/>
      <c r="BLQ79" s="9"/>
      <c r="BLR79" s="9"/>
      <c r="BLS79" s="9"/>
      <c r="BLT79" s="9"/>
      <c r="BLU79" s="9"/>
      <c r="BLV79" s="9"/>
      <c r="BLW79" s="9"/>
      <c r="BLX79" s="9"/>
      <c r="BLY79" s="9"/>
      <c r="BLZ79" s="9"/>
      <c r="BMA79" s="9"/>
      <c r="BMB79" s="9"/>
      <c r="BMC79" s="9"/>
      <c r="BMD79" s="9"/>
      <c r="BME79" s="9"/>
      <c r="BMF79" s="9"/>
      <c r="BMG79" s="9"/>
      <c r="BMH79" s="9"/>
      <c r="BMI79" s="9"/>
      <c r="BMJ79" s="9"/>
      <c r="BMK79" s="9"/>
      <c r="BML79" s="9"/>
      <c r="BMM79" s="9"/>
      <c r="BMN79" s="9"/>
      <c r="BMO79" s="9"/>
      <c r="BMP79" s="9"/>
      <c r="BMQ79" s="9"/>
      <c r="BMR79" s="9"/>
      <c r="BMS79" s="9"/>
      <c r="BMT79" s="9"/>
      <c r="BMU79" s="9"/>
      <c r="BMV79" s="9"/>
      <c r="BMW79" s="9"/>
      <c r="BMX79" s="9"/>
      <c r="BMY79" s="9"/>
      <c r="BMZ79" s="9"/>
      <c r="BNA79" s="9"/>
      <c r="BNB79" s="9"/>
      <c r="BNC79" s="9"/>
      <c r="BND79" s="9"/>
      <c r="BNE79" s="9"/>
      <c r="BNF79" s="9"/>
      <c r="BNG79" s="9"/>
      <c r="BNH79" s="9"/>
      <c r="BNI79" s="9"/>
      <c r="BNJ79" s="9"/>
      <c r="BNK79" s="9"/>
      <c r="BNL79" s="9"/>
      <c r="BNM79" s="9"/>
      <c r="BNN79" s="9"/>
      <c r="BNO79" s="9"/>
      <c r="BNP79" s="9"/>
      <c r="BNQ79" s="9"/>
      <c r="BNR79" s="9"/>
      <c r="BNS79" s="9"/>
      <c r="BNT79" s="9"/>
      <c r="BNU79" s="9"/>
      <c r="BNV79" s="9"/>
      <c r="BNW79" s="9"/>
      <c r="BNX79" s="9"/>
      <c r="BNY79" s="9"/>
      <c r="BNZ79" s="9"/>
      <c r="BOA79" s="9"/>
      <c r="BOB79" s="9"/>
      <c r="BOC79" s="9"/>
      <c r="BOD79" s="9"/>
      <c r="BOE79" s="9"/>
      <c r="BOF79" s="9"/>
      <c r="BOG79" s="9"/>
      <c r="BOH79" s="9"/>
      <c r="BOI79" s="9"/>
      <c r="BOJ79" s="9"/>
      <c r="BOK79" s="9"/>
      <c r="BOL79" s="9"/>
      <c r="BOM79" s="9"/>
      <c r="BON79" s="9"/>
      <c r="BOO79" s="9"/>
      <c r="BOP79" s="9"/>
      <c r="BOQ79" s="9"/>
      <c r="BOR79" s="9"/>
      <c r="BOS79" s="9"/>
      <c r="BOT79" s="9"/>
      <c r="BOU79" s="9"/>
      <c r="BOV79" s="9"/>
      <c r="BOW79" s="9"/>
      <c r="BOX79" s="9"/>
      <c r="BOY79" s="9"/>
      <c r="BOZ79" s="9"/>
      <c r="BPA79" s="9"/>
      <c r="BPB79" s="9"/>
      <c r="BPC79" s="9"/>
      <c r="BPD79" s="9"/>
      <c r="BPE79" s="9"/>
      <c r="BPF79" s="9"/>
      <c r="BPG79" s="9"/>
      <c r="BPH79" s="9"/>
      <c r="BPI79" s="9"/>
      <c r="BPJ79" s="9"/>
      <c r="BPK79" s="9"/>
      <c r="BPL79" s="9"/>
      <c r="BPM79" s="9"/>
      <c r="BPN79" s="9"/>
      <c r="BPO79" s="9"/>
      <c r="BPP79" s="9"/>
      <c r="BPQ79" s="9"/>
      <c r="BPR79" s="9"/>
      <c r="BPS79" s="9"/>
      <c r="BPT79" s="9"/>
      <c r="BPU79" s="9"/>
      <c r="BPV79" s="9"/>
      <c r="BPW79" s="9"/>
      <c r="BPX79" s="9"/>
      <c r="BPY79" s="9"/>
      <c r="BPZ79" s="9"/>
      <c r="BQA79" s="9"/>
      <c r="BQB79" s="9"/>
      <c r="BQC79" s="9"/>
      <c r="BQD79" s="9"/>
      <c r="BQE79" s="9"/>
      <c r="BQF79" s="9"/>
      <c r="BQG79" s="9"/>
      <c r="BQH79" s="9"/>
      <c r="BQI79" s="9"/>
      <c r="BQJ79" s="9"/>
      <c r="BQK79" s="9"/>
      <c r="BQL79" s="9"/>
      <c r="BQM79" s="9"/>
      <c r="BQN79" s="9"/>
      <c r="BQO79" s="9"/>
      <c r="BQP79" s="9"/>
      <c r="BQQ79" s="9"/>
      <c r="BQR79" s="9"/>
      <c r="BQS79" s="9"/>
      <c r="BQT79" s="9"/>
      <c r="BQU79" s="9"/>
      <c r="BQV79" s="9"/>
      <c r="BQW79" s="9"/>
      <c r="BQX79" s="9"/>
      <c r="BQY79" s="9"/>
      <c r="BQZ79" s="9"/>
      <c r="BRA79" s="9"/>
      <c r="BRB79" s="9"/>
      <c r="BRC79" s="9"/>
      <c r="BRD79" s="9"/>
      <c r="BRE79" s="9"/>
      <c r="BRF79" s="9"/>
      <c r="BRG79" s="9"/>
      <c r="BRH79" s="9"/>
      <c r="BRI79" s="9"/>
      <c r="BRJ79" s="9"/>
      <c r="BRK79" s="9"/>
      <c r="BRL79" s="9"/>
      <c r="BRM79" s="9"/>
      <c r="BRN79" s="9"/>
      <c r="BRO79" s="9"/>
      <c r="BRP79" s="9"/>
      <c r="BRQ79" s="9"/>
      <c r="BRR79" s="9"/>
      <c r="BRS79" s="9"/>
      <c r="BRT79" s="9"/>
      <c r="BRU79" s="9"/>
      <c r="BRV79" s="9"/>
      <c r="BRW79" s="9"/>
      <c r="BRX79" s="9"/>
      <c r="BRY79" s="9"/>
      <c r="BRZ79" s="9"/>
      <c r="BSA79" s="9"/>
      <c r="BSB79" s="9"/>
      <c r="BSC79" s="9"/>
      <c r="BSD79" s="9"/>
      <c r="BSE79" s="9"/>
      <c r="BSF79" s="9"/>
      <c r="BSG79" s="9"/>
      <c r="BSH79" s="9"/>
      <c r="BSI79" s="9"/>
      <c r="BSJ79" s="9"/>
      <c r="BSK79" s="9"/>
      <c r="BSL79" s="9"/>
      <c r="BSM79" s="9"/>
      <c r="BSN79" s="9"/>
      <c r="BSO79" s="9"/>
      <c r="BSP79" s="9"/>
      <c r="BSQ79" s="9"/>
      <c r="BSR79" s="9"/>
      <c r="BSS79" s="9"/>
      <c r="BST79" s="9"/>
      <c r="BSU79" s="9"/>
      <c r="BSV79" s="9"/>
      <c r="BSW79" s="9"/>
      <c r="BSX79" s="9"/>
      <c r="BSY79" s="9"/>
      <c r="BSZ79" s="9"/>
      <c r="BTA79" s="9"/>
      <c r="BTB79" s="9"/>
      <c r="BTC79" s="9"/>
      <c r="BTD79" s="9"/>
      <c r="BTE79" s="9"/>
      <c r="BTF79" s="9"/>
      <c r="BTG79" s="9"/>
      <c r="BTH79" s="9"/>
      <c r="BTI79" s="9"/>
      <c r="BTJ79" s="9"/>
      <c r="BTK79" s="9"/>
      <c r="BTL79" s="9"/>
      <c r="BTM79" s="9"/>
      <c r="BTN79" s="9"/>
      <c r="BTO79" s="9"/>
      <c r="BTP79" s="9"/>
      <c r="BTQ79" s="9"/>
      <c r="BTR79" s="9"/>
      <c r="BTS79" s="9"/>
      <c r="BTT79" s="9"/>
      <c r="BTU79" s="9"/>
      <c r="BTV79" s="9"/>
      <c r="BTW79" s="9"/>
      <c r="BTX79" s="9"/>
      <c r="BTY79" s="9"/>
      <c r="BTZ79" s="9"/>
      <c r="BUA79" s="9"/>
      <c r="BUB79" s="9"/>
      <c r="BUC79" s="9"/>
      <c r="BUD79" s="9"/>
      <c r="BUE79" s="9"/>
      <c r="BUF79" s="9"/>
      <c r="BUG79" s="9"/>
      <c r="BUH79" s="9"/>
      <c r="BUI79" s="9"/>
      <c r="BUJ79" s="9"/>
      <c r="BUK79" s="9"/>
      <c r="BUL79" s="9"/>
      <c r="BUM79" s="9"/>
      <c r="BUN79" s="9"/>
      <c r="BUO79" s="9"/>
      <c r="BUP79" s="9"/>
      <c r="BUQ79" s="9"/>
      <c r="BUR79" s="9"/>
      <c r="BUS79" s="9"/>
      <c r="BUT79" s="9"/>
      <c r="BUU79" s="9"/>
      <c r="BUV79" s="9"/>
      <c r="BUW79" s="9"/>
      <c r="BUX79" s="9"/>
      <c r="BUY79" s="9"/>
      <c r="BUZ79" s="9"/>
      <c r="BVA79" s="9"/>
      <c r="BVB79" s="9"/>
      <c r="BVC79" s="9"/>
      <c r="BVD79" s="9"/>
      <c r="BVE79" s="9"/>
      <c r="BVF79" s="9"/>
      <c r="BVG79" s="9"/>
      <c r="BVH79" s="9"/>
      <c r="BVI79" s="9"/>
      <c r="BVJ79" s="9"/>
      <c r="BVK79" s="9"/>
      <c r="BVL79" s="9"/>
      <c r="BVM79" s="9"/>
      <c r="BVN79" s="9"/>
      <c r="BVO79" s="9"/>
      <c r="BVP79" s="9"/>
      <c r="BVQ79" s="9"/>
      <c r="BVR79" s="9"/>
      <c r="BVS79" s="9"/>
      <c r="BVT79" s="9"/>
      <c r="BVU79" s="9"/>
      <c r="BVV79" s="9"/>
      <c r="BVW79" s="9"/>
      <c r="BVX79" s="9"/>
      <c r="BVY79" s="9"/>
      <c r="BVZ79" s="9"/>
      <c r="BWA79" s="9"/>
      <c r="BWB79" s="9"/>
      <c r="BWC79" s="9"/>
      <c r="BWD79" s="9"/>
      <c r="BWE79" s="9"/>
      <c r="BWF79" s="9"/>
      <c r="BWG79" s="9"/>
      <c r="BWH79" s="9"/>
      <c r="BWI79" s="9"/>
      <c r="BWJ79" s="9"/>
      <c r="BWK79" s="9"/>
      <c r="BWL79" s="9"/>
      <c r="BWM79" s="9"/>
      <c r="BWN79" s="9"/>
      <c r="BWO79" s="9"/>
      <c r="BWP79" s="9"/>
      <c r="BWQ79" s="9"/>
      <c r="BWR79" s="9"/>
      <c r="BWS79" s="9"/>
      <c r="BWT79" s="9"/>
      <c r="BWU79" s="9"/>
      <c r="BWV79" s="9"/>
      <c r="BWW79" s="9"/>
      <c r="BWX79" s="9"/>
      <c r="BWY79" s="9"/>
      <c r="BWZ79" s="9"/>
      <c r="BXA79" s="9"/>
      <c r="BXB79" s="9"/>
      <c r="BXC79" s="9"/>
      <c r="BXD79" s="9"/>
      <c r="BXE79" s="9"/>
      <c r="BXF79" s="9"/>
      <c r="BXG79" s="9"/>
      <c r="BXH79" s="9"/>
      <c r="BXI79" s="9"/>
      <c r="BXJ79" s="9"/>
      <c r="BXK79" s="9"/>
      <c r="BXL79" s="9"/>
      <c r="BXM79" s="9"/>
      <c r="BXN79" s="9"/>
      <c r="BXO79" s="9"/>
      <c r="BXP79" s="9"/>
      <c r="BXQ79" s="9"/>
      <c r="BXR79" s="9"/>
      <c r="BXS79" s="9"/>
      <c r="BXT79" s="9"/>
      <c r="BXU79" s="9"/>
      <c r="BXV79" s="9"/>
      <c r="BXW79" s="9"/>
      <c r="BXX79" s="9"/>
      <c r="BXY79" s="9"/>
      <c r="BXZ79" s="9"/>
      <c r="BYA79" s="9"/>
      <c r="BYB79" s="9"/>
      <c r="BYC79" s="9"/>
      <c r="BYD79" s="9"/>
      <c r="BYE79" s="9"/>
      <c r="BYF79" s="9"/>
      <c r="BYG79" s="9"/>
      <c r="BYH79" s="9"/>
      <c r="BYI79" s="9"/>
      <c r="BYJ79" s="9"/>
      <c r="BYK79" s="9"/>
      <c r="BYL79" s="9"/>
      <c r="BYM79" s="9"/>
      <c r="BYN79" s="9"/>
      <c r="BYO79" s="9"/>
      <c r="BYP79" s="9"/>
      <c r="BYQ79" s="9"/>
      <c r="BYR79" s="9"/>
      <c r="BYS79" s="9"/>
      <c r="BYT79" s="9"/>
      <c r="BYU79" s="9"/>
      <c r="BYV79" s="9"/>
      <c r="BYW79" s="9"/>
      <c r="BYX79" s="9"/>
      <c r="BYY79" s="9"/>
      <c r="BYZ79" s="9"/>
      <c r="BZA79" s="9"/>
      <c r="BZB79" s="9"/>
      <c r="BZC79" s="9"/>
      <c r="BZD79" s="9"/>
      <c r="BZE79" s="9"/>
      <c r="BZF79" s="9"/>
      <c r="BZG79" s="9"/>
      <c r="BZH79" s="9"/>
      <c r="BZI79" s="9"/>
      <c r="BZJ79" s="9"/>
      <c r="BZK79" s="9"/>
      <c r="BZL79" s="9"/>
      <c r="BZM79" s="9"/>
      <c r="BZN79" s="9"/>
      <c r="BZO79" s="9"/>
      <c r="BZP79" s="9"/>
      <c r="BZQ79" s="9"/>
      <c r="BZR79" s="9"/>
      <c r="BZS79" s="9"/>
      <c r="BZT79" s="9"/>
      <c r="BZU79" s="9"/>
      <c r="BZV79" s="9"/>
      <c r="BZW79" s="9"/>
      <c r="BZX79" s="9"/>
      <c r="BZY79" s="9"/>
      <c r="BZZ79" s="9"/>
      <c r="CAA79" s="9"/>
      <c r="CAB79" s="9"/>
      <c r="CAC79" s="9"/>
      <c r="CAD79" s="9"/>
      <c r="CAE79" s="9"/>
      <c r="CAF79" s="9"/>
      <c r="CAG79" s="9"/>
      <c r="CAH79" s="9"/>
      <c r="CAI79" s="9"/>
      <c r="CAJ79" s="9"/>
      <c r="CAK79" s="9"/>
      <c r="CAL79" s="9"/>
      <c r="CAM79" s="9"/>
      <c r="CAN79" s="9"/>
      <c r="CAO79" s="9"/>
      <c r="CAP79" s="9"/>
      <c r="CAQ79" s="9"/>
      <c r="CAR79" s="9"/>
      <c r="CAS79" s="9"/>
      <c r="CAT79" s="9"/>
      <c r="CAU79" s="9"/>
      <c r="CAV79" s="9"/>
      <c r="CAW79" s="9"/>
      <c r="CAX79" s="9"/>
      <c r="CAY79" s="9"/>
      <c r="CAZ79" s="9"/>
      <c r="CBA79" s="9"/>
      <c r="CBB79" s="9"/>
      <c r="CBC79" s="9"/>
      <c r="CBD79" s="9"/>
      <c r="CBE79" s="9"/>
      <c r="CBF79" s="9"/>
      <c r="CBG79" s="9"/>
      <c r="CBH79" s="9"/>
      <c r="CBI79" s="9"/>
      <c r="CBJ79" s="9"/>
      <c r="CBK79" s="9"/>
      <c r="CBL79" s="9"/>
      <c r="CBM79" s="9"/>
      <c r="CBN79" s="9"/>
      <c r="CBO79" s="9"/>
      <c r="CBP79" s="9"/>
      <c r="CBQ79" s="9"/>
      <c r="CBR79" s="9"/>
      <c r="CBS79" s="9"/>
      <c r="CBT79" s="9"/>
      <c r="CBU79" s="9"/>
      <c r="CBV79" s="9"/>
      <c r="CBW79" s="9"/>
      <c r="CBX79" s="9"/>
      <c r="CBY79" s="9"/>
      <c r="CBZ79" s="9"/>
      <c r="CCA79" s="9"/>
      <c r="CCB79" s="9"/>
      <c r="CCC79" s="9"/>
      <c r="CCD79" s="9"/>
      <c r="CCE79" s="9"/>
      <c r="CCF79" s="9"/>
      <c r="CCG79" s="9"/>
      <c r="CCH79" s="9"/>
      <c r="CCI79" s="9"/>
      <c r="CCJ79" s="9"/>
      <c r="CCK79" s="9"/>
      <c r="CCL79" s="9"/>
      <c r="CCM79" s="9"/>
      <c r="CCN79" s="9"/>
      <c r="CCO79" s="9"/>
      <c r="CCP79" s="9"/>
      <c r="CCQ79" s="9"/>
      <c r="CCR79" s="9"/>
      <c r="CCS79" s="9"/>
      <c r="CCT79" s="9"/>
      <c r="CCU79" s="9"/>
      <c r="CCV79" s="9"/>
      <c r="CCW79" s="9"/>
      <c r="CCX79" s="9"/>
      <c r="CCY79" s="9"/>
      <c r="CCZ79" s="9"/>
      <c r="CDA79" s="9"/>
      <c r="CDB79" s="9"/>
      <c r="CDC79" s="9"/>
      <c r="CDD79" s="9"/>
      <c r="CDE79" s="9"/>
      <c r="CDF79" s="9"/>
      <c r="CDG79" s="9"/>
      <c r="CDH79" s="9"/>
      <c r="CDI79" s="9"/>
      <c r="CDJ79" s="9"/>
      <c r="CDK79" s="9"/>
      <c r="CDL79" s="9"/>
      <c r="CDM79" s="9"/>
      <c r="CDN79" s="9"/>
      <c r="CDO79" s="9"/>
      <c r="CDP79" s="9"/>
      <c r="CDQ79" s="9"/>
      <c r="CDR79" s="9"/>
      <c r="CDS79" s="9"/>
      <c r="CDT79" s="9"/>
      <c r="CDU79" s="9"/>
      <c r="CDV79" s="9"/>
      <c r="CDW79" s="9"/>
      <c r="CDX79" s="9"/>
      <c r="CDY79" s="9"/>
      <c r="CDZ79" s="9"/>
      <c r="CEA79" s="9"/>
      <c r="CEB79" s="9"/>
      <c r="CEC79" s="9"/>
      <c r="CED79" s="9"/>
      <c r="CEE79" s="9"/>
      <c r="CEF79" s="9"/>
      <c r="CEG79" s="9"/>
      <c r="CEH79" s="9"/>
      <c r="CEI79" s="9"/>
      <c r="CEJ79" s="9"/>
      <c r="CEK79" s="9"/>
      <c r="CEL79" s="9"/>
      <c r="CEM79" s="9"/>
      <c r="CEN79" s="9"/>
      <c r="CEO79" s="9"/>
      <c r="CEP79" s="9"/>
      <c r="CEQ79" s="9"/>
      <c r="CER79" s="9"/>
      <c r="CES79" s="9"/>
      <c r="CET79" s="9"/>
      <c r="CEU79" s="9"/>
      <c r="CEV79" s="9"/>
      <c r="CEW79" s="9"/>
      <c r="CEX79" s="9"/>
      <c r="CEY79" s="9"/>
      <c r="CEZ79" s="9"/>
      <c r="CFA79" s="9"/>
      <c r="CFB79" s="9"/>
      <c r="CFC79" s="9"/>
      <c r="CFD79" s="9"/>
      <c r="CFE79" s="9"/>
      <c r="CFF79" s="9"/>
      <c r="CFG79" s="9"/>
      <c r="CFH79" s="9"/>
      <c r="CFI79" s="9"/>
      <c r="CFJ79" s="9"/>
      <c r="CFK79" s="9"/>
      <c r="CFL79" s="9"/>
      <c r="CFM79" s="9"/>
      <c r="CFN79" s="9"/>
      <c r="CFO79" s="9"/>
      <c r="CFP79" s="9"/>
      <c r="CFQ79" s="9"/>
      <c r="CFR79" s="9"/>
      <c r="CFS79" s="9"/>
      <c r="CFT79" s="9"/>
      <c r="CFU79" s="9"/>
      <c r="CFV79" s="9"/>
      <c r="CFW79" s="9"/>
      <c r="CFX79" s="9"/>
      <c r="CFY79" s="9"/>
      <c r="CFZ79" s="9"/>
      <c r="CGA79" s="9"/>
      <c r="CGB79" s="9"/>
      <c r="CGC79" s="9"/>
      <c r="CGD79" s="9"/>
      <c r="CGE79" s="9"/>
      <c r="CGF79" s="9"/>
      <c r="CGG79" s="9"/>
      <c r="CGH79" s="9"/>
      <c r="CGI79" s="9"/>
      <c r="CGJ79" s="9"/>
      <c r="CGK79" s="9"/>
      <c r="CGL79" s="9"/>
      <c r="CGM79" s="9"/>
      <c r="CGN79" s="9"/>
      <c r="CGO79" s="9"/>
      <c r="CGP79" s="9"/>
      <c r="CGQ79" s="9"/>
      <c r="CGR79" s="9"/>
      <c r="CGS79" s="9"/>
      <c r="CGT79" s="9"/>
      <c r="CGU79" s="9"/>
      <c r="CGV79" s="9"/>
      <c r="CGW79" s="9"/>
      <c r="CGX79" s="9"/>
      <c r="CGY79" s="9"/>
      <c r="CGZ79" s="9"/>
      <c r="CHA79" s="9"/>
      <c r="CHB79" s="9"/>
      <c r="CHC79" s="9"/>
      <c r="CHD79" s="9"/>
      <c r="CHE79" s="9"/>
      <c r="CHF79" s="9"/>
      <c r="CHG79" s="9"/>
      <c r="CHH79" s="9"/>
      <c r="CHI79" s="9"/>
      <c r="CHJ79" s="9"/>
      <c r="CHK79" s="9"/>
      <c r="CHL79" s="9"/>
      <c r="CHM79" s="9"/>
      <c r="CHN79" s="9"/>
      <c r="CHO79" s="9"/>
      <c r="CHP79" s="9"/>
      <c r="CHQ79" s="9"/>
      <c r="CHR79" s="9"/>
      <c r="CHS79" s="9"/>
      <c r="CHT79" s="9"/>
      <c r="CHU79" s="9"/>
      <c r="CHV79" s="9"/>
      <c r="CHW79" s="9"/>
      <c r="CHX79" s="9"/>
      <c r="CHY79" s="9"/>
      <c r="CHZ79" s="9"/>
      <c r="CIA79" s="9"/>
      <c r="CIB79" s="9"/>
      <c r="CIC79" s="9"/>
      <c r="CID79" s="9"/>
      <c r="CIE79" s="9"/>
      <c r="CIF79" s="9"/>
      <c r="CIG79" s="9"/>
      <c r="CIH79" s="9"/>
      <c r="CII79" s="9"/>
      <c r="CIJ79" s="9"/>
      <c r="CIK79" s="9"/>
      <c r="CIL79" s="9"/>
      <c r="CIM79" s="9"/>
      <c r="CIN79" s="9"/>
      <c r="CIO79" s="9"/>
      <c r="CIP79" s="9"/>
      <c r="CIQ79" s="9"/>
      <c r="CIR79" s="9"/>
      <c r="CIS79" s="9"/>
      <c r="CIT79" s="9"/>
      <c r="CIU79" s="9"/>
      <c r="CIV79" s="9"/>
      <c r="CIW79" s="9"/>
      <c r="CIX79" s="9"/>
      <c r="CIY79" s="9"/>
      <c r="CIZ79" s="9"/>
      <c r="CJA79" s="9"/>
      <c r="CJB79" s="9"/>
      <c r="CJC79" s="9"/>
      <c r="CJD79" s="9"/>
      <c r="CJE79" s="9"/>
      <c r="CJF79" s="9"/>
      <c r="CJG79" s="9"/>
      <c r="CJH79" s="9"/>
      <c r="CJI79" s="9"/>
      <c r="CJJ79" s="9"/>
      <c r="CJK79" s="9"/>
      <c r="CJL79" s="9"/>
      <c r="CJM79" s="9"/>
      <c r="CJN79" s="9"/>
      <c r="CJO79" s="9"/>
      <c r="CJP79" s="9"/>
      <c r="CJQ79" s="9"/>
      <c r="CJR79" s="9"/>
      <c r="CJS79" s="9"/>
      <c r="CJT79" s="9"/>
      <c r="CJU79" s="9"/>
      <c r="CJV79" s="9"/>
      <c r="CJW79" s="9"/>
      <c r="CJX79" s="9"/>
      <c r="CJY79" s="9"/>
      <c r="CJZ79" s="9"/>
      <c r="CKA79" s="9"/>
      <c r="CKB79" s="9"/>
      <c r="CKC79" s="9"/>
      <c r="CKD79" s="9"/>
      <c r="CKE79" s="9"/>
      <c r="CKF79" s="9"/>
      <c r="CKG79" s="9"/>
      <c r="CKH79" s="9"/>
      <c r="CKI79" s="9"/>
      <c r="CKJ79" s="9"/>
      <c r="CKK79" s="9"/>
      <c r="CKL79" s="9"/>
      <c r="CKM79" s="9"/>
      <c r="CKN79" s="9"/>
      <c r="CKO79" s="9"/>
      <c r="CKP79" s="9"/>
      <c r="CKQ79" s="9"/>
      <c r="CKR79" s="9"/>
      <c r="CKS79" s="9"/>
      <c r="CKT79" s="9"/>
      <c r="CKU79" s="9"/>
      <c r="CKV79" s="9"/>
      <c r="CKW79" s="9"/>
      <c r="CKX79" s="9"/>
      <c r="CKY79" s="9"/>
      <c r="CKZ79" s="9"/>
      <c r="CLA79" s="9"/>
      <c r="CLB79" s="9"/>
      <c r="CLC79" s="9"/>
      <c r="CLD79" s="9"/>
      <c r="CLE79" s="9"/>
      <c r="CLF79" s="9"/>
      <c r="CLG79" s="9"/>
      <c r="CLH79" s="9"/>
      <c r="CLI79" s="9"/>
      <c r="CLJ79" s="9"/>
      <c r="CLK79" s="9"/>
      <c r="CLL79" s="9"/>
      <c r="CLM79" s="9"/>
      <c r="CLN79" s="9"/>
      <c r="CLO79" s="9"/>
      <c r="CLP79" s="9"/>
      <c r="CLQ79" s="9"/>
      <c r="CLR79" s="9"/>
      <c r="CLS79" s="9"/>
      <c r="CLT79" s="9"/>
      <c r="CLU79" s="9"/>
      <c r="CLV79" s="9"/>
      <c r="CLW79" s="9"/>
      <c r="CLX79" s="9"/>
      <c r="CLY79" s="9"/>
      <c r="CLZ79" s="9"/>
      <c r="CMA79" s="9"/>
      <c r="CMB79" s="9"/>
      <c r="CMC79" s="9"/>
      <c r="CMD79" s="9"/>
      <c r="CME79" s="9"/>
      <c r="CMF79" s="9"/>
      <c r="CMG79" s="9"/>
      <c r="CMH79" s="9"/>
      <c r="CMI79" s="9"/>
      <c r="CMJ79" s="9"/>
      <c r="CMK79" s="9"/>
      <c r="CML79" s="9"/>
      <c r="CMM79" s="9"/>
      <c r="CMN79" s="9"/>
      <c r="CMO79" s="9"/>
      <c r="CMP79" s="9"/>
      <c r="CMQ79" s="9"/>
      <c r="CMR79" s="9"/>
      <c r="CMS79" s="9"/>
      <c r="CMT79" s="9"/>
      <c r="CMU79" s="9"/>
      <c r="CMV79" s="9"/>
      <c r="CMW79" s="9"/>
      <c r="CMX79" s="9"/>
      <c r="CMY79" s="9"/>
      <c r="CMZ79" s="9"/>
      <c r="CNA79" s="9"/>
      <c r="CNB79" s="9"/>
      <c r="CNC79" s="9"/>
      <c r="CND79" s="9"/>
      <c r="CNE79" s="9"/>
      <c r="CNF79" s="9"/>
      <c r="CNG79" s="9"/>
      <c r="CNH79" s="9"/>
      <c r="CNI79" s="9"/>
      <c r="CNJ79" s="9"/>
      <c r="CNK79" s="9"/>
      <c r="CNL79" s="9"/>
      <c r="CNM79" s="9"/>
      <c r="CNN79" s="9"/>
      <c r="CNO79" s="9"/>
      <c r="CNP79" s="9"/>
      <c r="CNQ79" s="9"/>
      <c r="CNR79" s="9"/>
      <c r="CNS79" s="9"/>
      <c r="CNT79" s="9"/>
      <c r="CNU79" s="9"/>
      <c r="CNV79" s="9"/>
      <c r="CNW79" s="9"/>
      <c r="CNX79" s="9"/>
      <c r="CNY79" s="9"/>
      <c r="CNZ79" s="9"/>
      <c r="COA79" s="9"/>
      <c r="COB79" s="9"/>
      <c r="COC79" s="9"/>
      <c r="COD79" s="9"/>
      <c r="COE79" s="9"/>
      <c r="COF79" s="9"/>
      <c r="COG79" s="9"/>
      <c r="COH79" s="9"/>
      <c r="COI79" s="9"/>
      <c r="COJ79" s="9"/>
      <c r="COK79" s="9"/>
      <c r="COL79" s="9"/>
      <c r="COM79" s="9"/>
      <c r="CON79" s="9"/>
      <c r="COO79" s="9"/>
      <c r="COP79" s="9"/>
      <c r="COQ79" s="9"/>
      <c r="COR79" s="9"/>
      <c r="COS79" s="9"/>
      <c r="COT79" s="9"/>
      <c r="COU79" s="9"/>
      <c r="COV79" s="9"/>
      <c r="COW79" s="9"/>
      <c r="COX79" s="9"/>
      <c r="COY79" s="9"/>
      <c r="COZ79" s="9"/>
      <c r="CPA79" s="9"/>
      <c r="CPB79" s="9"/>
      <c r="CPC79" s="9"/>
      <c r="CPD79" s="9"/>
      <c r="CPE79" s="9"/>
      <c r="CPF79" s="9"/>
      <c r="CPG79" s="9"/>
      <c r="CPH79" s="9"/>
      <c r="CPI79" s="9"/>
      <c r="CPJ79" s="9"/>
      <c r="CPK79" s="9"/>
      <c r="CPL79" s="9"/>
      <c r="CPM79" s="9"/>
      <c r="CPN79" s="9"/>
      <c r="CPO79" s="9"/>
      <c r="CPP79" s="9"/>
      <c r="CPQ79" s="9"/>
      <c r="CPR79" s="9"/>
      <c r="CPS79" s="9"/>
      <c r="CPT79" s="9"/>
      <c r="CPU79" s="9"/>
      <c r="CPV79" s="9"/>
      <c r="CPW79" s="9"/>
      <c r="CPX79" s="9"/>
      <c r="CPY79" s="9"/>
      <c r="CPZ79" s="9"/>
      <c r="CQA79" s="9"/>
      <c r="CQB79" s="9"/>
      <c r="CQC79" s="9"/>
      <c r="CQD79" s="9"/>
      <c r="CQE79" s="9"/>
      <c r="CQF79" s="9"/>
      <c r="CQG79" s="9"/>
      <c r="CQH79" s="9"/>
      <c r="CQI79" s="9"/>
      <c r="CQJ79" s="9"/>
      <c r="CQK79" s="9"/>
      <c r="CQL79" s="9"/>
      <c r="CQM79" s="9"/>
      <c r="CQN79" s="9"/>
      <c r="CQO79" s="9"/>
      <c r="CQP79" s="9"/>
      <c r="CQQ79" s="9"/>
      <c r="CQR79" s="9"/>
      <c r="CQS79" s="9"/>
      <c r="CQT79" s="9"/>
      <c r="CQU79" s="9"/>
      <c r="CQV79" s="9"/>
      <c r="CQW79" s="9"/>
      <c r="CQX79" s="9"/>
      <c r="CQY79" s="9"/>
      <c r="CQZ79" s="9"/>
      <c r="CRA79" s="9"/>
      <c r="CRB79" s="9"/>
      <c r="CRC79" s="9"/>
      <c r="CRD79" s="9"/>
      <c r="CRE79" s="9"/>
      <c r="CRF79" s="9"/>
      <c r="CRG79" s="9"/>
      <c r="CRH79" s="9"/>
      <c r="CRI79" s="9"/>
      <c r="CRJ79" s="9"/>
      <c r="CRK79" s="9"/>
      <c r="CRL79" s="9"/>
      <c r="CRM79" s="9"/>
      <c r="CRN79" s="9"/>
      <c r="CRO79" s="9"/>
      <c r="CRP79" s="9"/>
      <c r="CRQ79" s="9"/>
      <c r="CRR79" s="9"/>
      <c r="CRS79" s="9"/>
      <c r="CRT79" s="9"/>
      <c r="CRU79" s="9"/>
      <c r="CRV79" s="9"/>
      <c r="CRW79" s="9"/>
      <c r="CRX79" s="9"/>
      <c r="CRY79" s="9"/>
      <c r="CRZ79" s="9"/>
      <c r="CSA79" s="9"/>
      <c r="CSB79" s="9"/>
      <c r="CSC79" s="9"/>
      <c r="CSD79" s="9"/>
      <c r="CSE79" s="9"/>
      <c r="CSF79" s="9"/>
      <c r="CSG79" s="9"/>
      <c r="CSH79" s="9"/>
      <c r="CSI79" s="9"/>
      <c r="CSJ79" s="9"/>
      <c r="CSK79" s="9"/>
      <c r="CSL79" s="9"/>
      <c r="CSM79" s="9"/>
      <c r="CSN79" s="9"/>
      <c r="CSO79" s="9"/>
      <c r="CSP79" s="9"/>
      <c r="CSQ79" s="9"/>
      <c r="CSR79" s="9"/>
      <c r="CSS79" s="9"/>
      <c r="CST79" s="9"/>
      <c r="CSU79" s="9"/>
      <c r="CSV79" s="9"/>
      <c r="CSW79" s="9"/>
      <c r="CSX79" s="9"/>
      <c r="CSY79" s="9"/>
      <c r="CSZ79" s="9"/>
      <c r="CTA79" s="9"/>
      <c r="CTB79" s="9"/>
      <c r="CTC79" s="9"/>
      <c r="CTD79" s="9"/>
      <c r="CTE79" s="9"/>
      <c r="CTF79" s="9"/>
      <c r="CTG79" s="9"/>
      <c r="CTH79" s="9"/>
      <c r="CTI79" s="9"/>
      <c r="CTJ79" s="9"/>
      <c r="CTK79" s="9"/>
      <c r="CTL79" s="9"/>
      <c r="CTM79" s="9"/>
      <c r="CTN79" s="9"/>
      <c r="CTO79" s="9"/>
      <c r="CTP79" s="9"/>
      <c r="CTQ79" s="9"/>
      <c r="CTR79" s="9"/>
      <c r="CTS79" s="9"/>
      <c r="CTT79" s="9"/>
      <c r="CTU79" s="9"/>
      <c r="CTV79" s="9"/>
      <c r="CTW79" s="9"/>
      <c r="CTX79" s="9"/>
      <c r="CTY79" s="9"/>
      <c r="CTZ79" s="9"/>
      <c r="CUA79" s="9"/>
      <c r="CUB79" s="9"/>
      <c r="CUC79" s="9"/>
      <c r="CUD79" s="9"/>
      <c r="CUE79" s="9"/>
      <c r="CUF79" s="9"/>
      <c r="CUG79" s="9"/>
      <c r="CUH79" s="9"/>
      <c r="CUI79" s="9"/>
      <c r="CUJ79" s="9"/>
      <c r="CUK79" s="9"/>
      <c r="CUL79" s="9"/>
      <c r="CUM79" s="9"/>
      <c r="CUN79" s="9"/>
      <c r="CUO79" s="9"/>
      <c r="CUP79" s="9"/>
      <c r="CUQ79" s="9"/>
      <c r="CUR79" s="9"/>
      <c r="CUS79" s="9"/>
      <c r="CUT79" s="9"/>
      <c r="CUU79" s="9"/>
      <c r="CUV79" s="9"/>
      <c r="CUW79" s="9"/>
      <c r="CUX79" s="9"/>
      <c r="CUY79" s="9"/>
      <c r="CUZ79" s="9"/>
      <c r="CVA79" s="9"/>
      <c r="CVB79" s="9"/>
      <c r="CVC79" s="9"/>
      <c r="CVD79" s="9"/>
      <c r="CVE79" s="9"/>
      <c r="CVF79" s="9"/>
      <c r="CVG79" s="9"/>
      <c r="CVH79" s="9"/>
      <c r="CVI79" s="9"/>
      <c r="CVJ79" s="9"/>
      <c r="CVK79" s="9"/>
      <c r="CVL79" s="9"/>
      <c r="CVM79" s="9"/>
      <c r="CVN79" s="9"/>
      <c r="CVO79" s="9"/>
      <c r="CVP79" s="9"/>
      <c r="CVQ79" s="9"/>
      <c r="CVR79" s="9"/>
      <c r="CVS79" s="9"/>
      <c r="CVT79" s="9"/>
      <c r="CVU79" s="9"/>
      <c r="CVV79" s="9"/>
      <c r="CVW79" s="9"/>
      <c r="CVX79" s="9"/>
      <c r="CVY79" s="9"/>
      <c r="CVZ79" s="9"/>
      <c r="CWA79" s="9"/>
      <c r="CWB79" s="9"/>
      <c r="CWC79" s="9"/>
      <c r="CWD79" s="9"/>
      <c r="CWE79" s="9"/>
      <c r="CWF79" s="9"/>
      <c r="CWG79" s="9"/>
      <c r="CWH79" s="9"/>
      <c r="CWI79" s="9"/>
      <c r="CWJ79" s="9"/>
      <c r="CWK79" s="9"/>
      <c r="CWL79" s="9"/>
      <c r="CWM79" s="9"/>
      <c r="CWN79" s="9"/>
      <c r="CWO79" s="9"/>
      <c r="CWP79" s="9"/>
      <c r="CWQ79" s="9"/>
      <c r="CWR79" s="9"/>
      <c r="CWS79" s="9"/>
      <c r="CWT79" s="9"/>
      <c r="CWU79" s="9"/>
      <c r="CWV79" s="9"/>
      <c r="CWW79" s="9"/>
      <c r="CWX79" s="9"/>
      <c r="CWY79" s="9"/>
      <c r="CWZ79" s="9"/>
      <c r="CXA79" s="9"/>
      <c r="CXB79" s="9"/>
      <c r="CXC79" s="9"/>
      <c r="CXD79" s="9"/>
      <c r="CXE79" s="9"/>
      <c r="CXF79" s="9"/>
      <c r="CXG79" s="9"/>
      <c r="CXH79" s="9"/>
      <c r="CXI79" s="9"/>
      <c r="CXJ79" s="9"/>
      <c r="CXK79" s="9"/>
      <c r="CXL79" s="9"/>
      <c r="CXM79" s="9"/>
      <c r="CXN79" s="9"/>
      <c r="CXO79" s="9"/>
      <c r="CXP79" s="9"/>
      <c r="CXQ79" s="9"/>
      <c r="CXR79" s="9"/>
      <c r="CXS79" s="9"/>
      <c r="CXT79" s="9"/>
      <c r="CXU79" s="9"/>
      <c r="CXV79" s="9"/>
      <c r="CXW79" s="9"/>
      <c r="CXX79" s="9"/>
      <c r="CXY79" s="9"/>
      <c r="CXZ79" s="9"/>
      <c r="CYA79" s="9"/>
      <c r="CYB79" s="9"/>
      <c r="CYC79" s="9"/>
      <c r="CYD79" s="9"/>
      <c r="CYE79" s="9"/>
      <c r="CYF79" s="9"/>
      <c r="CYG79" s="9"/>
      <c r="CYH79" s="9"/>
      <c r="CYI79" s="9"/>
      <c r="CYJ79" s="9"/>
      <c r="CYK79" s="9"/>
      <c r="CYL79" s="9"/>
      <c r="CYM79" s="9"/>
      <c r="CYN79" s="9"/>
      <c r="CYO79" s="9"/>
      <c r="CYP79" s="9"/>
      <c r="CYQ79" s="9"/>
      <c r="CYR79" s="9"/>
      <c r="CYS79" s="9"/>
      <c r="CYT79" s="9"/>
      <c r="CYU79" s="9"/>
      <c r="CYV79" s="9"/>
      <c r="CYW79" s="9"/>
      <c r="CYX79" s="9"/>
      <c r="CYY79" s="9"/>
      <c r="CYZ79" s="9"/>
      <c r="CZA79" s="9"/>
      <c r="CZB79" s="9"/>
      <c r="CZC79" s="9"/>
      <c r="CZD79" s="9"/>
      <c r="CZE79" s="9"/>
      <c r="CZF79" s="9"/>
      <c r="CZG79" s="9"/>
      <c r="CZH79" s="9"/>
      <c r="CZI79" s="9"/>
      <c r="CZJ79" s="9"/>
      <c r="CZK79" s="9"/>
      <c r="CZL79" s="9"/>
      <c r="CZM79" s="9"/>
      <c r="CZN79" s="9"/>
      <c r="CZO79" s="9"/>
      <c r="CZP79" s="9"/>
      <c r="CZQ79" s="9"/>
      <c r="CZR79" s="9"/>
      <c r="CZS79" s="9"/>
      <c r="CZT79" s="9"/>
      <c r="CZU79" s="9"/>
      <c r="CZV79" s="9"/>
      <c r="CZW79" s="9"/>
      <c r="CZX79" s="9"/>
      <c r="CZY79" s="9"/>
      <c r="CZZ79" s="9"/>
      <c r="DAA79" s="9"/>
      <c r="DAB79" s="9"/>
      <c r="DAC79" s="9"/>
      <c r="DAD79" s="9"/>
      <c r="DAE79" s="9"/>
      <c r="DAF79" s="9"/>
      <c r="DAG79" s="9"/>
      <c r="DAH79" s="9"/>
      <c r="DAI79" s="9"/>
      <c r="DAJ79" s="9"/>
      <c r="DAK79" s="9"/>
      <c r="DAL79" s="9"/>
      <c r="DAM79" s="9"/>
      <c r="DAN79" s="9"/>
      <c r="DAO79" s="9"/>
      <c r="DAP79" s="9"/>
      <c r="DAQ79" s="9"/>
      <c r="DAR79" s="9"/>
      <c r="DAS79" s="9"/>
      <c r="DAT79" s="9"/>
      <c r="DAU79" s="9"/>
      <c r="DAV79" s="9"/>
      <c r="DAW79" s="9"/>
      <c r="DAX79" s="9"/>
      <c r="DAY79" s="9"/>
      <c r="DAZ79" s="9"/>
      <c r="DBA79" s="9"/>
      <c r="DBB79" s="9"/>
      <c r="DBC79" s="9"/>
      <c r="DBD79" s="9"/>
      <c r="DBE79" s="9"/>
      <c r="DBF79" s="9"/>
      <c r="DBG79" s="9"/>
      <c r="DBH79" s="9"/>
      <c r="DBI79" s="9"/>
      <c r="DBJ79" s="9"/>
      <c r="DBK79" s="9"/>
      <c r="DBL79" s="9"/>
      <c r="DBM79" s="9"/>
      <c r="DBN79" s="9"/>
      <c r="DBO79" s="9"/>
      <c r="DBP79" s="9"/>
      <c r="DBQ79" s="9"/>
      <c r="DBR79" s="9"/>
      <c r="DBS79" s="9"/>
      <c r="DBT79" s="9"/>
      <c r="DBU79" s="9"/>
      <c r="DBV79" s="9"/>
      <c r="DBW79" s="9"/>
      <c r="DBX79" s="9"/>
      <c r="DBY79" s="9"/>
      <c r="DBZ79" s="9"/>
      <c r="DCA79" s="9"/>
      <c r="DCB79" s="9"/>
      <c r="DCC79" s="9"/>
      <c r="DCD79" s="9"/>
      <c r="DCE79" s="9"/>
      <c r="DCF79" s="9"/>
      <c r="DCG79" s="9"/>
      <c r="DCH79" s="9"/>
      <c r="DCI79" s="9"/>
      <c r="DCJ79" s="9"/>
      <c r="DCK79" s="9"/>
      <c r="DCL79" s="9"/>
      <c r="DCM79" s="9"/>
      <c r="DCN79" s="9"/>
      <c r="DCO79" s="9"/>
      <c r="DCP79" s="9"/>
      <c r="DCQ79" s="9"/>
      <c r="DCR79" s="9"/>
      <c r="DCS79" s="9"/>
      <c r="DCT79" s="9"/>
      <c r="DCU79" s="9"/>
      <c r="DCV79" s="9"/>
      <c r="DCW79" s="9"/>
      <c r="DCX79" s="9"/>
      <c r="DCY79" s="9"/>
      <c r="DCZ79" s="9"/>
      <c r="DDA79" s="9"/>
      <c r="DDB79" s="9"/>
      <c r="DDC79" s="9"/>
      <c r="DDD79" s="9"/>
      <c r="DDE79" s="9"/>
      <c r="DDF79" s="9"/>
      <c r="DDG79" s="9"/>
      <c r="DDH79" s="9"/>
      <c r="DDI79" s="9"/>
      <c r="DDJ79" s="9"/>
      <c r="DDK79" s="9"/>
      <c r="DDL79" s="9"/>
      <c r="DDM79" s="9"/>
      <c r="DDN79" s="9"/>
      <c r="DDO79" s="9"/>
      <c r="DDP79" s="9"/>
      <c r="DDQ79" s="9"/>
      <c r="DDR79" s="9"/>
      <c r="DDS79" s="9"/>
      <c r="DDT79" s="9"/>
      <c r="DDU79" s="9"/>
      <c r="DDV79" s="9"/>
      <c r="DDW79" s="9"/>
      <c r="DDX79" s="9"/>
      <c r="DDY79" s="9"/>
      <c r="DDZ79" s="9"/>
      <c r="DEA79" s="9"/>
      <c r="DEB79" s="9"/>
      <c r="DEC79" s="9"/>
      <c r="DED79" s="9"/>
      <c r="DEE79" s="9"/>
      <c r="DEF79" s="9"/>
      <c r="DEG79" s="9"/>
      <c r="DEH79" s="9"/>
      <c r="DEI79" s="9"/>
      <c r="DEJ79" s="9"/>
      <c r="DEK79" s="9"/>
      <c r="DEL79" s="9"/>
      <c r="DEM79" s="9"/>
      <c r="DEN79" s="9"/>
      <c r="DEO79" s="9"/>
      <c r="DEP79" s="9"/>
      <c r="DEQ79" s="9"/>
      <c r="DER79" s="9"/>
      <c r="DES79" s="9"/>
      <c r="DET79" s="9"/>
      <c r="DEU79" s="9"/>
      <c r="DEV79" s="9"/>
      <c r="DEW79" s="9"/>
      <c r="DEX79" s="9"/>
      <c r="DEY79" s="9"/>
      <c r="DEZ79" s="9"/>
      <c r="DFA79" s="9"/>
      <c r="DFB79" s="9"/>
      <c r="DFC79" s="9"/>
      <c r="DFD79" s="9"/>
      <c r="DFE79" s="9"/>
      <c r="DFF79" s="9"/>
      <c r="DFG79" s="9"/>
      <c r="DFH79" s="9"/>
      <c r="DFI79" s="9"/>
      <c r="DFJ79" s="9"/>
      <c r="DFK79" s="9"/>
      <c r="DFL79" s="9"/>
      <c r="DFM79" s="9"/>
      <c r="DFN79" s="9"/>
      <c r="DFO79" s="9"/>
      <c r="DFP79" s="9"/>
      <c r="DFQ79" s="9"/>
      <c r="DFR79" s="9"/>
      <c r="DFS79" s="9"/>
      <c r="DFT79" s="9"/>
      <c r="DFU79" s="9"/>
      <c r="DFV79" s="9"/>
      <c r="DFW79" s="9"/>
      <c r="DFX79" s="9"/>
      <c r="DFY79" s="9"/>
      <c r="DFZ79" s="9"/>
      <c r="DGA79" s="9"/>
      <c r="DGB79" s="9"/>
      <c r="DGC79" s="9"/>
      <c r="DGD79" s="9"/>
      <c r="DGE79" s="9"/>
      <c r="DGF79" s="9"/>
      <c r="DGG79" s="9"/>
      <c r="DGH79" s="9"/>
      <c r="DGI79" s="9"/>
      <c r="DGJ79" s="9"/>
      <c r="DGK79" s="9"/>
      <c r="DGL79" s="9"/>
      <c r="DGM79" s="9"/>
      <c r="DGN79" s="9"/>
      <c r="DGO79" s="9"/>
      <c r="DGP79" s="9"/>
      <c r="DGQ79" s="9"/>
      <c r="DGR79" s="9"/>
      <c r="DGS79" s="9"/>
      <c r="DGT79" s="9"/>
      <c r="DGU79" s="9"/>
      <c r="DGV79" s="9"/>
      <c r="DGW79" s="9"/>
      <c r="DGX79" s="9"/>
      <c r="DGY79" s="9"/>
      <c r="DGZ79" s="9"/>
      <c r="DHA79" s="9"/>
      <c r="DHB79" s="9"/>
      <c r="DHC79" s="9"/>
      <c r="DHD79" s="9"/>
      <c r="DHE79" s="9"/>
      <c r="DHF79" s="9"/>
      <c r="DHG79" s="9"/>
      <c r="DHH79" s="9"/>
      <c r="DHI79" s="9"/>
      <c r="DHJ79" s="9"/>
      <c r="DHK79" s="9"/>
      <c r="DHL79" s="9"/>
      <c r="DHM79" s="9"/>
      <c r="DHN79" s="9"/>
      <c r="DHO79" s="9"/>
      <c r="DHP79" s="9"/>
      <c r="DHQ79" s="9"/>
      <c r="DHR79" s="9"/>
      <c r="DHS79" s="9"/>
      <c r="DHT79" s="9"/>
      <c r="DHU79" s="9"/>
      <c r="DHV79" s="9"/>
      <c r="DHW79" s="9"/>
      <c r="DHX79" s="9"/>
      <c r="DHY79" s="9"/>
      <c r="DHZ79" s="9"/>
      <c r="DIA79" s="9"/>
      <c r="DIB79" s="9"/>
      <c r="DIC79" s="9"/>
      <c r="DID79" s="9"/>
      <c r="DIE79" s="9"/>
      <c r="DIF79" s="9"/>
      <c r="DIG79" s="9"/>
      <c r="DIH79" s="9"/>
      <c r="DII79" s="9"/>
      <c r="DIJ79" s="9"/>
      <c r="DIK79" s="9"/>
      <c r="DIL79" s="9"/>
      <c r="DIM79" s="9"/>
      <c r="DIN79" s="9"/>
      <c r="DIO79" s="9"/>
      <c r="DIP79" s="9"/>
      <c r="DIQ79" s="9"/>
      <c r="DIR79" s="9"/>
      <c r="DIS79" s="9"/>
      <c r="DIT79" s="9"/>
      <c r="DIU79" s="9"/>
      <c r="DIV79" s="9"/>
      <c r="DIW79" s="9"/>
      <c r="DIX79" s="9"/>
      <c r="DIY79" s="9"/>
      <c r="DIZ79" s="9"/>
      <c r="DJA79" s="9"/>
      <c r="DJB79" s="9"/>
      <c r="DJC79" s="9"/>
      <c r="DJD79" s="9"/>
      <c r="DJE79" s="9"/>
      <c r="DJF79" s="9"/>
      <c r="DJG79" s="9"/>
      <c r="DJH79" s="9"/>
      <c r="DJI79" s="9"/>
      <c r="DJJ79" s="9"/>
      <c r="DJK79" s="9"/>
      <c r="DJL79" s="9"/>
      <c r="DJM79" s="9"/>
      <c r="DJN79" s="9"/>
      <c r="DJO79" s="9"/>
      <c r="DJP79" s="9"/>
      <c r="DJQ79" s="9"/>
      <c r="DJR79" s="9"/>
      <c r="DJS79" s="9"/>
      <c r="DJT79" s="9"/>
      <c r="DJU79" s="9"/>
      <c r="DJV79" s="9"/>
      <c r="DJW79" s="9"/>
      <c r="DJX79" s="9"/>
      <c r="DJY79" s="9"/>
      <c r="DJZ79" s="9"/>
      <c r="DKA79" s="9"/>
      <c r="DKB79" s="9"/>
      <c r="DKC79" s="9"/>
      <c r="DKD79" s="9"/>
      <c r="DKE79" s="9"/>
      <c r="DKF79" s="9"/>
      <c r="DKG79" s="9"/>
      <c r="DKH79" s="9"/>
      <c r="DKI79" s="9"/>
      <c r="DKJ79" s="9"/>
      <c r="DKK79" s="9"/>
      <c r="DKL79" s="9"/>
      <c r="DKM79" s="9"/>
      <c r="DKN79" s="9"/>
      <c r="DKO79" s="9"/>
      <c r="DKP79" s="9"/>
      <c r="DKQ79" s="9"/>
      <c r="DKR79" s="9"/>
      <c r="DKS79" s="9"/>
      <c r="DKT79" s="9"/>
      <c r="DKU79" s="9"/>
      <c r="DKV79" s="9"/>
      <c r="DKW79" s="9"/>
      <c r="DKX79" s="9"/>
      <c r="DKY79" s="9"/>
      <c r="DKZ79" s="9"/>
      <c r="DLA79" s="9"/>
      <c r="DLB79" s="9"/>
      <c r="DLC79" s="9"/>
      <c r="DLD79" s="9"/>
      <c r="DLE79" s="9"/>
      <c r="DLF79" s="9"/>
      <c r="DLG79" s="9"/>
      <c r="DLH79" s="9"/>
      <c r="DLI79" s="9"/>
      <c r="DLJ79" s="9"/>
      <c r="DLK79" s="9"/>
      <c r="DLL79" s="9"/>
      <c r="DLM79" s="9"/>
      <c r="DLN79" s="9"/>
      <c r="DLO79" s="9"/>
      <c r="DLP79" s="9"/>
      <c r="DLQ79" s="9"/>
      <c r="DLR79" s="9"/>
      <c r="DLS79" s="9"/>
      <c r="DLT79" s="9"/>
      <c r="DLU79" s="9"/>
      <c r="DLV79" s="9"/>
      <c r="DLW79" s="9"/>
      <c r="DLX79" s="9"/>
      <c r="DLY79" s="9"/>
      <c r="DLZ79" s="9"/>
      <c r="DMA79" s="9"/>
      <c r="DMB79" s="9"/>
      <c r="DMC79" s="9"/>
      <c r="DMD79" s="9"/>
      <c r="DME79" s="9"/>
      <c r="DMF79" s="9"/>
      <c r="DMG79" s="9"/>
      <c r="DMH79" s="9"/>
      <c r="DMI79" s="9"/>
      <c r="DMJ79" s="9"/>
      <c r="DMK79" s="9"/>
      <c r="DML79" s="9"/>
      <c r="DMM79" s="9"/>
      <c r="DMN79" s="9"/>
      <c r="DMO79" s="9"/>
      <c r="DMP79" s="9"/>
      <c r="DMQ79" s="9"/>
      <c r="DMR79" s="9"/>
      <c r="DMS79" s="9"/>
      <c r="DMT79" s="9"/>
      <c r="DMU79" s="9"/>
      <c r="DMV79" s="9"/>
      <c r="DMW79" s="9"/>
      <c r="DMX79" s="9"/>
      <c r="DMY79" s="9"/>
      <c r="DMZ79" s="9"/>
      <c r="DNA79" s="9"/>
      <c r="DNB79" s="9"/>
      <c r="DNC79" s="9"/>
      <c r="DND79" s="9"/>
      <c r="DNE79" s="9"/>
      <c r="DNF79" s="9"/>
      <c r="DNG79" s="9"/>
      <c r="DNH79" s="9"/>
      <c r="DNI79" s="9"/>
      <c r="DNJ79" s="9"/>
      <c r="DNK79" s="9"/>
      <c r="DNL79" s="9"/>
      <c r="DNM79" s="9"/>
      <c r="DNN79" s="9"/>
      <c r="DNO79" s="9"/>
      <c r="DNP79" s="9"/>
      <c r="DNQ79" s="9"/>
      <c r="DNR79" s="9"/>
      <c r="DNS79" s="9"/>
      <c r="DNT79" s="9"/>
      <c r="DNU79" s="9"/>
      <c r="DNV79" s="9"/>
      <c r="DNW79" s="9"/>
      <c r="DNX79" s="9"/>
      <c r="DNY79" s="9"/>
      <c r="DNZ79" s="9"/>
      <c r="DOA79" s="9"/>
      <c r="DOB79" s="9"/>
      <c r="DOC79" s="9"/>
      <c r="DOD79" s="9"/>
      <c r="DOE79" s="9"/>
      <c r="DOF79" s="9"/>
      <c r="DOG79" s="9"/>
      <c r="DOH79" s="9"/>
      <c r="DOI79" s="9"/>
      <c r="DOJ79" s="9"/>
      <c r="DOK79" s="9"/>
      <c r="DOL79" s="9"/>
      <c r="DOM79" s="9"/>
      <c r="DON79" s="9"/>
      <c r="DOO79" s="9"/>
      <c r="DOP79" s="9"/>
      <c r="DOQ79" s="9"/>
      <c r="DOR79" s="9"/>
      <c r="DOS79" s="9"/>
      <c r="DOT79" s="9"/>
      <c r="DOU79" s="9"/>
      <c r="DOV79" s="9"/>
      <c r="DOW79" s="9"/>
      <c r="DOX79" s="9"/>
      <c r="DOY79" s="9"/>
      <c r="DOZ79" s="9"/>
      <c r="DPA79" s="9"/>
      <c r="DPB79" s="9"/>
      <c r="DPC79" s="9"/>
      <c r="DPD79" s="9"/>
      <c r="DPE79" s="9"/>
      <c r="DPF79" s="9"/>
      <c r="DPG79" s="9"/>
      <c r="DPH79" s="9"/>
      <c r="DPI79" s="9"/>
      <c r="DPJ79" s="9"/>
      <c r="DPK79" s="9"/>
      <c r="DPL79" s="9"/>
      <c r="DPM79" s="9"/>
      <c r="DPN79" s="9"/>
      <c r="DPO79" s="9"/>
      <c r="DPP79" s="9"/>
      <c r="DPQ79" s="9"/>
      <c r="DPR79" s="9"/>
      <c r="DPS79" s="9"/>
      <c r="DPT79" s="9"/>
      <c r="DPU79" s="9"/>
      <c r="DPV79" s="9"/>
      <c r="DPW79" s="9"/>
      <c r="DPX79" s="9"/>
      <c r="DPY79" s="9"/>
      <c r="DPZ79" s="9"/>
      <c r="DQA79" s="9"/>
      <c r="DQB79" s="9"/>
      <c r="DQC79" s="9"/>
      <c r="DQD79" s="9"/>
      <c r="DQE79" s="9"/>
      <c r="DQF79" s="9"/>
      <c r="DQG79" s="9"/>
      <c r="DQH79" s="9"/>
      <c r="DQI79" s="9"/>
      <c r="DQJ79" s="9"/>
      <c r="DQK79" s="9"/>
      <c r="DQL79" s="9"/>
      <c r="DQM79" s="9"/>
      <c r="DQN79" s="9"/>
      <c r="DQO79" s="9"/>
      <c r="DQP79" s="9"/>
      <c r="DQQ79" s="9"/>
      <c r="DQR79" s="9"/>
      <c r="DQS79" s="9"/>
      <c r="DQT79" s="9"/>
      <c r="DQU79" s="9"/>
      <c r="DQV79" s="9"/>
      <c r="DQW79" s="9"/>
      <c r="DQX79" s="9"/>
      <c r="DQY79" s="9"/>
      <c r="DQZ79" s="9"/>
      <c r="DRA79" s="9"/>
      <c r="DRB79" s="9"/>
      <c r="DRC79" s="9"/>
      <c r="DRD79" s="9"/>
      <c r="DRE79" s="9"/>
      <c r="DRF79" s="9"/>
      <c r="DRG79" s="9"/>
      <c r="DRH79" s="9"/>
      <c r="DRI79" s="9"/>
      <c r="DRJ79" s="9"/>
      <c r="DRK79" s="9"/>
      <c r="DRL79" s="9"/>
      <c r="DRM79" s="9"/>
      <c r="DRN79" s="9"/>
      <c r="DRO79" s="9"/>
      <c r="DRP79" s="9"/>
      <c r="DRQ79" s="9"/>
      <c r="DRR79" s="9"/>
      <c r="DRS79" s="9"/>
      <c r="DRT79" s="9"/>
      <c r="DRU79" s="9"/>
      <c r="DRV79" s="9"/>
      <c r="DRW79" s="9"/>
      <c r="DRX79" s="9"/>
      <c r="DRY79" s="9"/>
      <c r="DRZ79" s="9"/>
      <c r="DSA79" s="9"/>
      <c r="DSB79" s="9"/>
      <c r="DSC79" s="9"/>
      <c r="DSD79" s="9"/>
      <c r="DSE79" s="9"/>
      <c r="DSF79" s="9"/>
      <c r="DSG79" s="9"/>
      <c r="DSH79" s="9"/>
      <c r="DSI79" s="9"/>
      <c r="DSJ79" s="9"/>
      <c r="DSK79" s="9"/>
      <c r="DSL79" s="9"/>
      <c r="DSM79" s="9"/>
      <c r="DSN79" s="9"/>
      <c r="DSO79" s="9"/>
      <c r="DSP79" s="9"/>
      <c r="DSQ79" s="9"/>
      <c r="DSR79" s="9"/>
      <c r="DSS79" s="9"/>
      <c r="DST79" s="9"/>
      <c r="DSU79" s="9"/>
      <c r="DSV79" s="9"/>
      <c r="DSW79" s="9"/>
      <c r="DSX79" s="9"/>
      <c r="DSY79" s="9"/>
      <c r="DSZ79" s="9"/>
      <c r="DTA79" s="9"/>
      <c r="DTB79" s="9"/>
      <c r="DTC79" s="9"/>
      <c r="DTD79" s="9"/>
      <c r="DTE79" s="9"/>
      <c r="DTF79" s="9"/>
      <c r="DTG79" s="9"/>
      <c r="DTH79" s="9"/>
      <c r="DTI79" s="9"/>
      <c r="DTJ79" s="9"/>
      <c r="DTK79" s="9"/>
      <c r="DTL79" s="9"/>
      <c r="DTM79" s="9"/>
      <c r="DTN79" s="9"/>
      <c r="DTO79" s="9"/>
      <c r="DTP79" s="9"/>
      <c r="DTQ79" s="9"/>
      <c r="DTR79" s="9"/>
      <c r="DTS79" s="9"/>
      <c r="DTT79" s="9"/>
      <c r="DTU79" s="9"/>
      <c r="DTV79" s="9"/>
      <c r="DTW79" s="9"/>
      <c r="DTX79" s="9"/>
      <c r="DTY79" s="9"/>
      <c r="DTZ79" s="9"/>
      <c r="DUA79" s="9"/>
      <c r="DUB79" s="9"/>
      <c r="DUC79" s="9"/>
      <c r="DUD79" s="9"/>
      <c r="DUE79" s="9"/>
      <c r="DUF79" s="9"/>
      <c r="DUG79" s="9"/>
      <c r="DUH79" s="9"/>
      <c r="DUI79" s="9"/>
      <c r="DUJ79" s="9"/>
      <c r="DUK79" s="9"/>
      <c r="DUL79" s="9"/>
      <c r="DUM79" s="9"/>
      <c r="DUN79" s="9"/>
      <c r="DUO79" s="9"/>
      <c r="DUP79" s="9"/>
      <c r="DUQ79" s="9"/>
      <c r="DUR79" s="9"/>
      <c r="DUS79" s="9"/>
      <c r="DUT79" s="9"/>
      <c r="DUU79" s="9"/>
      <c r="DUV79" s="9"/>
      <c r="DUW79" s="9"/>
      <c r="DUX79" s="9"/>
      <c r="DUY79" s="9"/>
      <c r="DUZ79" s="9"/>
      <c r="DVA79" s="9"/>
      <c r="DVB79" s="9"/>
      <c r="DVC79" s="9"/>
      <c r="DVD79" s="9"/>
      <c r="DVE79" s="9"/>
      <c r="DVF79" s="9"/>
      <c r="DVG79" s="9"/>
      <c r="DVH79" s="9"/>
      <c r="DVI79" s="9"/>
      <c r="DVJ79" s="9"/>
      <c r="DVK79" s="9"/>
      <c r="DVL79" s="9"/>
      <c r="DVM79" s="9"/>
      <c r="DVN79" s="9"/>
      <c r="DVO79" s="9"/>
      <c r="DVP79" s="9"/>
      <c r="DVQ79" s="9"/>
      <c r="DVR79" s="9"/>
      <c r="DVS79" s="9"/>
      <c r="DVT79" s="9"/>
      <c r="DVU79" s="9"/>
      <c r="DVV79" s="9"/>
      <c r="DVW79" s="9"/>
      <c r="DVX79" s="9"/>
      <c r="DVY79" s="9"/>
      <c r="DVZ79" s="9"/>
      <c r="DWA79" s="9"/>
      <c r="DWB79" s="9"/>
      <c r="DWC79" s="9"/>
      <c r="DWD79" s="9"/>
      <c r="DWE79" s="9"/>
      <c r="DWF79" s="9"/>
      <c r="DWG79" s="9"/>
      <c r="DWH79" s="9"/>
      <c r="DWI79" s="9"/>
      <c r="DWJ79" s="9"/>
      <c r="DWK79" s="9"/>
      <c r="DWL79" s="9"/>
      <c r="DWM79" s="9"/>
      <c r="DWN79" s="9"/>
      <c r="DWO79" s="9"/>
      <c r="DWP79" s="9"/>
      <c r="DWQ79" s="9"/>
      <c r="DWR79" s="9"/>
      <c r="DWS79" s="9"/>
      <c r="DWT79" s="9"/>
      <c r="DWU79" s="9"/>
      <c r="DWV79" s="9"/>
      <c r="DWW79" s="9"/>
      <c r="DWX79" s="9"/>
      <c r="DWY79" s="9"/>
      <c r="DWZ79" s="9"/>
      <c r="DXA79" s="9"/>
      <c r="DXB79" s="9"/>
      <c r="DXC79" s="9"/>
      <c r="DXD79" s="9"/>
      <c r="DXE79" s="9"/>
      <c r="DXF79" s="9"/>
      <c r="DXG79" s="9"/>
      <c r="DXH79" s="9"/>
      <c r="DXI79" s="9"/>
      <c r="DXJ79" s="9"/>
      <c r="DXK79" s="9"/>
      <c r="DXL79" s="9"/>
      <c r="DXM79" s="9"/>
      <c r="DXN79" s="9"/>
      <c r="DXO79" s="9"/>
      <c r="DXP79" s="9"/>
      <c r="DXQ79" s="9"/>
      <c r="DXR79" s="9"/>
      <c r="DXS79" s="9"/>
      <c r="DXT79" s="9"/>
      <c r="DXU79" s="9"/>
      <c r="DXV79" s="9"/>
      <c r="DXW79" s="9"/>
      <c r="DXX79" s="9"/>
      <c r="DXY79" s="9"/>
      <c r="DXZ79" s="9"/>
      <c r="DYA79" s="9"/>
      <c r="DYB79" s="9"/>
      <c r="DYC79" s="9"/>
      <c r="DYD79" s="9"/>
      <c r="DYE79" s="9"/>
      <c r="DYF79" s="9"/>
      <c r="DYG79" s="9"/>
      <c r="DYH79" s="9"/>
      <c r="DYI79" s="9"/>
      <c r="DYJ79" s="9"/>
      <c r="DYK79" s="9"/>
      <c r="DYL79" s="9"/>
      <c r="DYM79" s="9"/>
      <c r="DYN79" s="9"/>
      <c r="DYO79" s="9"/>
      <c r="DYP79" s="9"/>
      <c r="DYQ79" s="9"/>
      <c r="DYR79" s="9"/>
      <c r="DYS79" s="9"/>
      <c r="DYT79" s="9"/>
      <c r="DYU79" s="9"/>
      <c r="DYV79" s="9"/>
      <c r="DYW79" s="9"/>
      <c r="DYX79" s="9"/>
      <c r="DYY79" s="9"/>
      <c r="DYZ79" s="9"/>
      <c r="DZA79" s="9"/>
      <c r="DZB79" s="9"/>
      <c r="DZC79" s="9"/>
      <c r="DZD79" s="9"/>
      <c r="DZE79" s="9"/>
      <c r="DZF79" s="9"/>
      <c r="DZG79" s="9"/>
      <c r="DZH79" s="9"/>
      <c r="DZI79" s="9"/>
      <c r="DZJ79" s="9"/>
      <c r="DZK79" s="9"/>
      <c r="DZL79" s="9"/>
      <c r="DZM79" s="9"/>
      <c r="DZN79" s="9"/>
      <c r="DZO79" s="9"/>
      <c r="DZP79" s="9"/>
      <c r="DZQ79" s="9"/>
      <c r="DZR79" s="9"/>
      <c r="DZS79" s="9"/>
      <c r="DZT79" s="9"/>
      <c r="DZU79" s="9"/>
      <c r="DZV79" s="9"/>
      <c r="DZW79" s="9"/>
      <c r="DZX79" s="9"/>
      <c r="DZY79" s="9"/>
      <c r="DZZ79" s="9"/>
      <c r="EAA79" s="9"/>
      <c r="EAB79" s="9"/>
      <c r="EAC79" s="9"/>
      <c r="EAD79" s="9"/>
      <c r="EAE79" s="9"/>
      <c r="EAF79" s="9"/>
      <c r="EAG79" s="9"/>
      <c r="EAH79" s="9"/>
      <c r="EAI79" s="9"/>
      <c r="EAJ79" s="9"/>
      <c r="EAK79" s="9"/>
      <c r="EAL79" s="9"/>
      <c r="EAM79" s="9"/>
      <c r="EAN79" s="9"/>
      <c r="EAO79" s="9"/>
      <c r="EAP79" s="9"/>
      <c r="EAQ79" s="9"/>
      <c r="EAR79" s="9"/>
      <c r="EAS79" s="9"/>
      <c r="EAT79" s="9"/>
      <c r="EAU79" s="9"/>
      <c r="EAV79" s="9"/>
      <c r="EAW79" s="9"/>
      <c r="EAX79" s="9"/>
      <c r="EAY79" s="9"/>
      <c r="EAZ79" s="9"/>
      <c r="EBA79" s="9"/>
      <c r="EBB79" s="9"/>
      <c r="EBC79" s="9"/>
      <c r="EBD79" s="9"/>
      <c r="EBE79" s="9"/>
      <c r="EBF79" s="9"/>
      <c r="EBG79" s="9"/>
      <c r="EBH79" s="9"/>
      <c r="EBI79" s="9"/>
      <c r="EBJ79" s="9"/>
      <c r="EBK79" s="9"/>
      <c r="EBL79" s="9"/>
      <c r="EBM79" s="9"/>
      <c r="EBN79" s="9"/>
      <c r="EBO79" s="9"/>
      <c r="EBP79" s="9"/>
      <c r="EBQ79" s="9"/>
      <c r="EBR79" s="9"/>
      <c r="EBS79" s="9"/>
      <c r="EBT79" s="9"/>
      <c r="EBU79" s="9"/>
      <c r="EBV79" s="9"/>
      <c r="EBW79" s="9"/>
      <c r="EBX79" s="9"/>
      <c r="EBY79" s="9"/>
      <c r="EBZ79" s="9"/>
      <c r="ECA79" s="9"/>
      <c r="ECB79" s="9"/>
      <c r="ECC79" s="9"/>
      <c r="ECD79" s="9"/>
      <c r="ECE79" s="9"/>
      <c r="ECF79" s="9"/>
      <c r="ECG79" s="9"/>
      <c r="ECH79" s="9"/>
      <c r="ECI79" s="9"/>
      <c r="ECJ79" s="9"/>
      <c r="ECK79" s="9"/>
      <c r="ECL79" s="9"/>
      <c r="ECM79" s="9"/>
      <c r="ECN79" s="9"/>
      <c r="ECO79" s="9"/>
      <c r="ECP79" s="9"/>
      <c r="ECQ79" s="9"/>
      <c r="ECR79" s="9"/>
      <c r="ECS79" s="9"/>
      <c r="ECT79" s="9"/>
      <c r="ECU79" s="9"/>
      <c r="ECV79" s="9"/>
      <c r="ECW79" s="9"/>
      <c r="ECX79" s="9"/>
      <c r="ECY79" s="9"/>
      <c r="ECZ79" s="9"/>
      <c r="EDA79" s="9"/>
      <c r="EDB79" s="9"/>
      <c r="EDC79" s="9"/>
      <c r="EDD79" s="9"/>
      <c r="EDE79" s="9"/>
      <c r="EDF79" s="9"/>
      <c r="EDG79" s="9"/>
      <c r="EDH79" s="9"/>
      <c r="EDI79" s="9"/>
      <c r="EDJ79" s="9"/>
      <c r="EDK79" s="9"/>
      <c r="EDL79" s="9"/>
      <c r="EDM79" s="9"/>
      <c r="EDN79" s="9"/>
      <c r="EDO79" s="9"/>
      <c r="EDP79" s="9"/>
      <c r="EDQ79" s="9"/>
      <c r="EDR79" s="9"/>
      <c r="EDS79" s="9"/>
      <c r="EDT79" s="9"/>
      <c r="EDU79" s="9"/>
      <c r="EDV79" s="9"/>
      <c r="EDW79" s="9"/>
      <c r="EDX79" s="9"/>
      <c r="EDY79" s="9"/>
      <c r="EDZ79" s="9"/>
      <c r="EEA79" s="9"/>
      <c r="EEB79" s="9"/>
      <c r="EEC79" s="9"/>
      <c r="EED79" s="9"/>
      <c r="EEE79" s="9"/>
      <c r="EEF79" s="9"/>
      <c r="EEG79" s="9"/>
      <c r="EEH79" s="9"/>
      <c r="EEI79" s="9"/>
      <c r="EEJ79" s="9"/>
      <c r="EEK79" s="9"/>
      <c r="EEL79" s="9"/>
      <c r="EEM79" s="9"/>
      <c r="EEN79" s="9"/>
      <c r="EEO79" s="9"/>
      <c r="EEP79" s="9"/>
      <c r="EEQ79" s="9"/>
      <c r="EER79" s="9"/>
      <c r="EES79" s="9"/>
      <c r="EET79" s="9"/>
      <c r="EEU79" s="9"/>
      <c r="EEV79" s="9"/>
      <c r="EEW79" s="9"/>
      <c r="EEX79" s="9"/>
      <c r="EEY79" s="9"/>
      <c r="EEZ79" s="9"/>
      <c r="EFA79" s="9"/>
      <c r="EFB79" s="9"/>
      <c r="EFC79" s="9"/>
      <c r="EFD79" s="9"/>
      <c r="EFE79" s="9"/>
      <c r="EFF79" s="9"/>
      <c r="EFG79" s="9"/>
      <c r="EFH79" s="9"/>
      <c r="EFI79" s="9"/>
      <c r="EFJ79" s="9"/>
      <c r="EFK79" s="9"/>
      <c r="EFL79" s="9"/>
      <c r="EFM79" s="9"/>
      <c r="EFN79" s="9"/>
      <c r="EFO79" s="9"/>
      <c r="EFP79" s="9"/>
      <c r="EFQ79" s="9"/>
      <c r="EFR79" s="9"/>
      <c r="EFS79" s="9"/>
      <c r="EFT79" s="9"/>
      <c r="EFU79" s="9"/>
      <c r="EFV79" s="9"/>
      <c r="EFW79" s="9"/>
      <c r="EFX79" s="9"/>
      <c r="EFY79" s="9"/>
      <c r="EFZ79" s="9"/>
      <c r="EGA79" s="9"/>
      <c r="EGB79" s="9"/>
      <c r="EGC79" s="9"/>
      <c r="EGD79" s="9"/>
      <c r="EGE79" s="9"/>
      <c r="EGF79" s="9"/>
      <c r="EGG79" s="9"/>
      <c r="EGH79" s="9"/>
      <c r="EGI79" s="9"/>
      <c r="EGJ79" s="9"/>
      <c r="EGK79" s="9"/>
      <c r="EGL79" s="9"/>
      <c r="EGM79" s="9"/>
      <c r="EGN79" s="9"/>
      <c r="EGO79" s="9"/>
      <c r="EGP79" s="9"/>
      <c r="EGQ79" s="9"/>
      <c r="EGR79" s="9"/>
      <c r="EGS79" s="9"/>
      <c r="EGT79" s="9"/>
      <c r="EGU79" s="9"/>
      <c r="EGV79" s="9"/>
      <c r="EGW79" s="9"/>
      <c r="EGX79" s="9"/>
      <c r="EGY79" s="9"/>
      <c r="EGZ79" s="9"/>
      <c r="EHA79" s="9"/>
      <c r="EHB79" s="9"/>
      <c r="EHC79" s="9"/>
      <c r="EHD79" s="9"/>
      <c r="EHE79" s="9"/>
      <c r="EHF79" s="9"/>
      <c r="EHG79" s="9"/>
      <c r="EHH79" s="9"/>
      <c r="EHI79" s="9"/>
      <c r="EHJ79" s="9"/>
      <c r="EHK79" s="9"/>
      <c r="EHL79" s="9"/>
      <c r="EHM79" s="9"/>
      <c r="EHN79" s="9"/>
      <c r="EHO79" s="9"/>
      <c r="EHP79" s="9"/>
      <c r="EHQ79" s="9"/>
      <c r="EHR79" s="9"/>
      <c r="EHS79" s="9"/>
      <c r="EHT79" s="9"/>
      <c r="EHU79" s="9"/>
      <c r="EHV79" s="9"/>
      <c r="EHW79" s="9"/>
      <c r="EHX79" s="9"/>
      <c r="EHY79" s="9"/>
      <c r="EHZ79" s="9"/>
      <c r="EIA79" s="9"/>
      <c r="EIB79" s="9"/>
      <c r="EIC79" s="9"/>
      <c r="EID79" s="9"/>
      <c r="EIE79" s="9"/>
      <c r="EIF79" s="9"/>
      <c r="EIG79" s="9"/>
      <c r="EIH79" s="9"/>
      <c r="EII79" s="9"/>
      <c r="EIJ79" s="9"/>
      <c r="EIK79" s="9"/>
      <c r="EIL79" s="9"/>
      <c r="EIM79" s="9"/>
      <c r="EIN79" s="9"/>
      <c r="EIO79" s="9"/>
      <c r="EIP79" s="9"/>
      <c r="EIQ79" s="9"/>
      <c r="EIR79" s="9"/>
      <c r="EIS79" s="9"/>
      <c r="EIT79" s="9"/>
      <c r="EIU79" s="9"/>
      <c r="EIV79" s="9"/>
      <c r="EIW79" s="9"/>
      <c r="EIX79" s="9"/>
      <c r="EIY79" s="9"/>
      <c r="EIZ79" s="9"/>
      <c r="EJA79" s="9"/>
      <c r="EJB79" s="9"/>
      <c r="EJC79" s="9"/>
      <c r="EJD79" s="9"/>
      <c r="EJE79" s="9"/>
      <c r="EJF79" s="9"/>
      <c r="EJG79" s="9"/>
      <c r="EJH79" s="9"/>
      <c r="EJI79" s="9"/>
      <c r="EJJ79" s="9"/>
      <c r="EJK79" s="9"/>
      <c r="EJL79" s="9"/>
      <c r="EJM79" s="9"/>
      <c r="EJN79" s="9"/>
      <c r="EJO79" s="9"/>
      <c r="EJP79" s="9"/>
      <c r="EJQ79" s="9"/>
      <c r="EJR79" s="9"/>
      <c r="EJS79" s="9"/>
      <c r="EJT79" s="9"/>
      <c r="EJU79" s="9"/>
      <c r="EJV79" s="9"/>
      <c r="EJW79" s="9"/>
      <c r="EJX79" s="9"/>
      <c r="EJY79" s="9"/>
      <c r="EJZ79" s="9"/>
      <c r="EKA79" s="9"/>
      <c r="EKB79" s="9"/>
      <c r="EKC79" s="9"/>
      <c r="EKD79" s="9"/>
      <c r="EKE79" s="9"/>
      <c r="EKF79" s="9"/>
      <c r="EKG79" s="9"/>
      <c r="EKH79" s="9"/>
      <c r="EKI79" s="9"/>
      <c r="EKJ79" s="9"/>
      <c r="EKK79" s="9"/>
      <c r="EKL79" s="9"/>
      <c r="EKM79" s="9"/>
      <c r="EKN79" s="9"/>
      <c r="EKO79" s="9"/>
      <c r="EKP79" s="9"/>
      <c r="EKQ79" s="9"/>
      <c r="EKR79" s="9"/>
      <c r="EKS79" s="9"/>
      <c r="EKT79" s="9"/>
      <c r="EKU79" s="9"/>
      <c r="EKV79" s="9"/>
      <c r="EKW79" s="9"/>
      <c r="EKX79" s="9"/>
      <c r="EKY79" s="9"/>
      <c r="EKZ79" s="9"/>
      <c r="ELA79" s="9"/>
      <c r="ELB79" s="9"/>
      <c r="ELC79" s="9"/>
      <c r="ELD79" s="9"/>
      <c r="ELE79" s="9"/>
      <c r="ELF79" s="9"/>
      <c r="ELG79" s="9"/>
      <c r="ELH79" s="9"/>
      <c r="ELI79" s="9"/>
      <c r="ELJ79" s="9"/>
      <c r="ELK79" s="9"/>
      <c r="ELL79" s="9"/>
      <c r="ELM79" s="9"/>
      <c r="ELN79" s="9"/>
      <c r="ELO79" s="9"/>
      <c r="ELP79" s="9"/>
      <c r="ELQ79" s="9"/>
      <c r="ELR79" s="9"/>
      <c r="ELS79" s="9"/>
      <c r="ELT79" s="9"/>
      <c r="ELU79" s="9"/>
      <c r="ELV79" s="9"/>
      <c r="ELW79" s="9"/>
      <c r="ELX79" s="9"/>
      <c r="ELY79" s="9"/>
      <c r="ELZ79" s="9"/>
      <c r="EMA79" s="9"/>
      <c r="EMB79" s="9"/>
      <c r="EMC79" s="9"/>
      <c r="EMD79" s="9"/>
      <c r="EME79" s="9"/>
      <c r="EMF79" s="9"/>
      <c r="EMG79" s="9"/>
      <c r="EMH79" s="9"/>
      <c r="EMI79" s="9"/>
      <c r="EMJ79" s="9"/>
      <c r="EMK79" s="9"/>
      <c r="EML79" s="9"/>
      <c r="EMM79" s="9"/>
      <c r="EMN79" s="9"/>
      <c r="EMO79" s="9"/>
      <c r="EMP79" s="9"/>
      <c r="EMQ79" s="9"/>
      <c r="EMR79" s="9"/>
      <c r="EMS79" s="9"/>
      <c r="EMT79" s="9"/>
      <c r="EMU79" s="9"/>
      <c r="EMV79" s="9"/>
      <c r="EMW79" s="9"/>
      <c r="EMX79" s="9"/>
      <c r="EMY79" s="9"/>
      <c r="EMZ79" s="9"/>
      <c r="ENA79" s="9"/>
      <c r="ENB79" s="9"/>
      <c r="ENC79" s="9"/>
      <c r="END79" s="9"/>
      <c r="ENE79" s="9"/>
      <c r="ENF79" s="9"/>
      <c r="ENG79" s="9"/>
      <c r="ENH79" s="9"/>
      <c r="ENI79" s="9"/>
      <c r="ENJ79" s="9"/>
      <c r="ENK79" s="9"/>
      <c r="ENL79" s="9"/>
      <c r="ENM79" s="9"/>
      <c r="ENN79" s="9"/>
      <c r="ENO79" s="9"/>
      <c r="ENP79" s="9"/>
      <c r="ENQ79" s="9"/>
      <c r="ENR79" s="9"/>
      <c r="ENS79" s="9"/>
      <c r="ENT79" s="9"/>
      <c r="ENU79" s="9"/>
      <c r="ENV79" s="9"/>
      <c r="ENW79" s="9"/>
      <c r="ENX79" s="9"/>
      <c r="ENY79" s="9"/>
      <c r="ENZ79" s="9"/>
      <c r="EOA79" s="9"/>
      <c r="EOB79" s="9"/>
      <c r="EOC79" s="9"/>
      <c r="EOD79" s="9"/>
      <c r="EOE79" s="9"/>
      <c r="EOF79" s="9"/>
      <c r="EOG79" s="9"/>
      <c r="EOH79" s="9"/>
      <c r="EOI79" s="9"/>
      <c r="EOJ79" s="9"/>
      <c r="EOK79" s="9"/>
      <c r="EOL79" s="9"/>
      <c r="EOM79" s="9"/>
      <c r="EON79" s="9"/>
      <c r="EOO79" s="9"/>
      <c r="EOP79" s="9"/>
      <c r="EOQ79" s="9"/>
      <c r="EOR79" s="9"/>
      <c r="EOS79" s="9"/>
      <c r="EOT79" s="9"/>
      <c r="EOU79" s="9"/>
      <c r="EOV79" s="9"/>
      <c r="EOW79" s="9"/>
      <c r="EOX79" s="9"/>
      <c r="EOY79" s="9"/>
      <c r="EOZ79" s="9"/>
      <c r="EPA79" s="9"/>
      <c r="EPB79" s="9"/>
      <c r="EPC79" s="9"/>
      <c r="EPD79" s="9"/>
      <c r="EPE79" s="9"/>
      <c r="EPF79" s="9"/>
      <c r="EPG79" s="9"/>
      <c r="EPH79" s="9"/>
      <c r="EPI79" s="9"/>
      <c r="EPJ79" s="9"/>
      <c r="EPK79" s="9"/>
      <c r="EPL79" s="9"/>
      <c r="EPM79" s="9"/>
      <c r="EPN79" s="9"/>
      <c r="EPO79" s="9"/>
      <c r="EPP79" s="9"/>
      <c r="EPQ79" s="9"/>
      <c r="EPR79" s="9"/>
      <c r="EPS79" s="9"/>
      <c r="EPT79" s="9"/>
      <c r="EPU79" s="9"/>
      <c r="EPV79" s="9"/>
      <c r="EPW79" s="9"/>
      <c r="EPX79" s="9"/>
      <c r="EPY79" s="9"/>
      <c r="EPZ79" s="9"/>
      <c r="EQA79" s="9"/>
      <c r="EQB79" s="9"/>
      <c r="EQC79" s="9"/>
      <c r="EQD79" s="9"/>
      <c r="EQE79" s="9"/>
      <c r="EQF79" s="9"/>
      <c r="EQG79" s="9"/>
      <c r="EQH79" s="9"/>
      <c r="EQI79" s="9"/>
      <c r="EQJ79" s="9"/>
      <c r="EQK79" s="9"/>
      <c r="EQL79" s="9"/>
      <c r="EQM79" s="9"/>
      <c r="EQN79" s="9"/>
      <c r="EQO79" s="9"/>
      <c r="EQP79" s="9"/>
      <c r="EQQ79" s="9"/>
      <c r="EQR79" s="9"/>
      <c r="EQS79" s="9"/>
      <c r="EQT79" s="9"/>
      <c r="EQU79" s="9"/>
      <c r="EQV79" s="9"/>
      <c r="EQW79" s="9"/>
      <c r="EQX79" s="9"/>
      <c r="EQY79" s="9"/>
      <c r="EQZ79" s="9"/>
      <c r="ERA79" s="9"/>
      <c r="ERB79" s="9"/>
      <c r="ERC79" s="9"/>
      <c r="ERD79" s="9"/>
      <c r="ERE79" s="9"/>
      <c r="ERF79" s="9"/>
      <c r="ERG79" s="9"/>
      <c r="ERH79" s="9"/>
      <c r="ERI79" s="9"/>
      <c r="ERJ79" s="9"/>
      <c r="ERK79" s="9"/>
      <c r="ERL79" s="9"/>
      <c r="ERM79" s="9"/>
      <c r="ERN79" s="9"/>
      <c r="ERO79" s="9"/>
      <c r="ERP79" s="9"/>
      <c r="ERQ79" s="9"/>
      <c r="ERR79" s="9"/>
      <c r="ERS79" s="9"/>
      <c r="ERT79" s="9"/>
      <c r="ERU79" s="9"/>
      <c r="ERV79" s="9"/>
      <c r="ERW79" s="9"/>
      <c r="ERX79" s="9"/>
      <c r="ERY79" s="9"/>
      <c r="ERZ79" s="9"/>
      <c r="ESA79" s="9"/>
      <c r="ESB79" s="9"/>
      <c r="ESC79" s="9"/>
      <c r="ESD79" s="9"/>
      <c r="ESE79" s="9"/>
      <c r="ESF79" s="9"/>
      <c r="ESG79" s="9"/>
      <c r="ESH79" s="9"/>
      <c r="ESI79" s="9"/>
      <c r="ESJ79" s="9"/>
      <c r="ESK79" s="9"/>
      <c r="ESL79" s="9"/>
      <c r="ESM79" s="9"/>
      <c r="ESN79" s="9"/>
      <c r="ESO79" s="9"/>
      <c r="ESP79" s="9"/>
      <c r="ESQ79" s="9"/>
      <c r="ESR79" s="9"/>
      <c r="ESS79" s="9"/>
      <c r="EST79" s="9"/>
      <c r="ESU79" s="9"/>
      <c r="ESV79" s="9"/>
      <c r="ESW79" s="9"/>
      <c r="ESX79" s="9"/>
      <c r="ESY79" s="9"/>
      <c r="ESZ79" s="9"/>
      <c r="ETA79" s="9"/>
      <c r="ETB79" s="9"/>
      <c r="ETC79" s="9"/>
      <c r="ETD79" s="9"/>
      <c r="ETE79" s="9"/>
      <c r="ETF79" s="9"/>
      <c r="ETG79" s="9"/>
      <c r="ETH79" s="9"/>
      <c r="ETI79" s="9"/>
      <c r="ETJ79" s="9"/>
      <c r="ETK79" s="9"/>
      <c r="ETL79" s="9"/>
      <c r="ETM79" s="9"/>
      <c r="ETN79" s="9"/>
      <c r="ETO79" s="9"/>
      <c r="ETP79" s="9"/>
      <c r="ETQ79" s="9"/>
      <c r="ETR79" s="9"/>
      <c r="ETS79" s="9"/>
      <c r="ETT79" s="9"/>
      <c r="ETU79" s="9"/>
      <c r="ETV79" s="9"/>
      <c r="ETW79" s="9"/>
      <c r="ETX79" s="9"/>
      <c r="ETY79" s="9"/>
      <c r="ETZ79" s="9"/>
      <c r="EUA79" s="9"/>
      <c r="EUB79" s="9"/>
      <c r="EUC79" s="9"/>
      <c r="EUD79" s="9"/>
      <c r="EUE79" s="9"/>
      <c r="EUF79" s="9"/>
      <c r="EUG79" s="9"/>
      <c r="EUH79" s="9"/>
      <c r="EUI79" s="9"/>
      <c r="EUJ79" s="9"/>
      <c r="EUK79" s="9"/>
      <c r="EUL79" s="9"/>
      <c r="EUM79" s="9"/>
      <c r="EUN79" s="9"/>
      <c r="EUO79" s="9"/>
      <c r="EUP79" s="9"/>
      <c r="EUQ79" s="9"/>
      <c r="EUR79" s="9"/>
      <c r="EUS79" s="9"/>
      <c r="EUT79" s="9"/>
      <c r="EUU79" s="9"/>
      <c r="EUV79" s="9"/>
      <c r="EUW79" s="9"/>
      <c r="EUX79" s="9"/>
      <c r="EUY79" s="9"/>
      <c r="EUZ79" s="9"/>
      <c r="EVA79" s="9"/>
      <c r="EVB79" s="9"/>
      <c r="EVC79" s="9"/>
      <c r="EVD79" s="9"/>
      <c r="EVE79" s="9"/>
      <c r="EVF79" s="9"/>
      <c r="EVG79" s="9"/>
      <c r="EVH79" s="9"/>
      <c r="EVI79" s="9"/>
      <c r="EVJ79" s="9"/>
      <c r="EVK79" s="9"/>
      <c r="EVL79" s="9"/>
      <c r="EVM79" s="9"/>
      <c r="EVN79" s="9"/>
      <c r="EVO79" s="9"/>
      <c r="EVP79" s="9"/>
      <c r="EVQ79" s="9"/>
      <c r="EVR79" s="9"/>
      <c r="EVS79" s="9"/>
      <c r="EVT79" s="9"/>
      <c r="EVU79" s="9"/>
      <c r="EVV79" s="9"/>
      <c r="EVW79" s="9"/>
      <c r="EVX79" s="9"/>
      <c r="EVY79" s="9"/>
      <c r="EVZ79" s="9"/>
      <c r="EWA79" s="9"/>
      <c r="EWB79" s="9"/>
      <c r="EWC79" s="9"/>
      <c r="EWD79" s="9"/>
      <c r="EWE79" s="9"/>
      <c r="EWF79" s="9"/>
      <c r="EWG79" s="9"/>
      <c r="EWH79" s="9"/>
      <c r="EWI79" s="9"/>
      <c r="EWJ79" s="9"/>
      <c r="EWK79" s="9"/>
      <c r="EWL79" s="9"/>
      <c r="EWM79" s="9"/>
      <c r="EWN79" s="9"/>
      <c r="EWO79" s="9"/>
      <c r="EWP79" s="9"/>
      <c r="EWQ79" s="9"/>
      <c r="EWR79" s="9"/>
      <c r="EWS79" s="9"/>
      <c r="EWT79" s="9"/>
      <c r="EWU79" s="9"/>
      <c r="EWV79" s="9"/>
      <c r="EWW79" s="9"/>
      <c r="EWX79" s="9"/>
      <c r="EWY79" s="9"/>
      <c r="EWZ79" s="9"/>
      <c r="EXA79" s="9"/>
      <c r="EXB79" s="9"/>
      <c r="EXC79" s="9"/>
      <c r="EXD79" s="9"/>
      <c r="EXE79" s="9"/>
      <c r="EXF79" s="9"/>
      <c r="EXG79" s="9"/>
      <c r="EXH79" s="9"/>
      <c r="EXI79" s="9"/>
      <c r="EXJ79" s="9"/>
      <c r="EXK79" s="9"/>
      <c r="EXL79" s="9"/>
      <c r="EXM79" s="9"/>
      <c r="EXN79" s="9"/>
      <c r="EXO79" s="9"/>
      <c r="EXP79" s="9"/>
      <c r="EXQ79" s="9"/>
      <c r="EXR79" s="9"/>
      <c r="EXS79" s="9"/>
      <c r="EXT79" s="9"/>
      <c r="EXU79" s="9"/>
      <c r="EXV79" s="9"/>
      <c r="EXW79" s="9"/>
      <c r="EXX79" s="9"/>
      <c r="EXY79" s="9"/>
      <c r="EXZ79" s="9"/>
      <c r="EYA79" s="9"/>
      <c r="EYB79" s="9"/>
      <c r="EYC79" s="9"/>
      <c r="EYD79" s="9"/>
      <c r="EYE79" s="9"/>
      <c r="EYF79" s="9"/>
      <c r="EYG79" s="9"/>
      <c r="EYH79" s="9"/>
      <c r="EYI79" s="9"/>
      <c r="EYJ79" s="9"/>
      <c r="EYK79" s="9"/>
      <c r="EYL79" s="9"/>
      <c r="EYM79" s="9"/>
      <c r="EYN79" s="9"/>
      <c r="EYO79" s="9"/>
      <c r="EYP79" s="9"/>
      <c r="EYQ79" s="9"/>
      <c r="EYR79" s="9"/>
      <c r="EYS79" s="9"/>
      <c r="EYT79" s="9"/>
      <c r="EYU79" s="9"/>
      <c r="EYV79" s="9"/>
      <c r="EYW79" s="9"/>
      <c r="EYX79" s="9"/>
      <c r="EYY79" s="9"/>
      <c r="EYZ79" s="9"/>
      <c r="EZA79" s="9"/>
      <c r="EZB79" s="9"/>
      <c r="EZC79" s="9"/>
      <c r="EZD79" s="9"/>
      <c r="EZE79" s="9"/>
      <c r="EZF79" s="9"/>
      <c r="EZG79" s="9"/>
      <c r="EZH79" s="9"/>
      <c r="EZI79" s="9"/>
      <c r="EZJ79" s="9"/>
      <c r="EZK79" s="9"/>
      <c r="EZL79" s="9"/>
      <c r="EZM79" s="9"/>
      <c r="EZN79" s="9"/>
      <c r="EZO79" s="9"/>
      <c r="EZP79" s="9"/>
      <c r="EZQ79" s="9"/>
      <c r="EZR79" s="9"/>
      <c r="EZS79" s="9"/>
      <c r="EZT79" s="9"/>
      <c r="EZU79" s="9"/>
      <c r="EZV79" s="9"/>
      <c r="EZW79" s="9"/>
      <c r="EZX79" s="9"/>
      <c r="EZY79" s="9"/>
      <c r="EZZ79" s="9"/>
      <c r="FAA79" s="9"/>
      <c r="FAB79" s="9"/>
      <c r="FAC79" s="9"/>
      <c r="FAD79" s="9"/>
      <c r="FAE79" s="9"/>
      <c r="FAF79" s="9"/>
      <c r="FAG79" s="9"/>
      <c r="FAH79" s="9"/>
      <c r="FAI79" s="9"/>
      <c r="FAJ79" s="9"/>
      <c r="FAK79" s="9"/>
      <c r="FAL79" s="9"/>
      <c r="FAM79" s="9"/>
      <c r="FAN79" s="9"/>
      <c r="FAO79" s="9"/>
      <c r="FAP79" s="9"/>
      <c r="FAQ79" s="9"/>
      <c r="FAR79" s="9"/>
      <c r="FAS79" s="9"/>
      <c r="FAT79" s="9"/>
      <c r="FAU79" s="9"/>
      <c r="FAV79" s="9"/>
      <c r="FAW79" s="9"/>
      <c r="FAX79" s="9"/>
      <c r="FAY79" s="9"/>
      <c r="FAZ79" s="9"/>
      <c r="FBA79" s="9"/>
      <c r="FBB79" s="9"/>
      <c r="FBC79" s="9"/>
      <c r="FBD79" s="9"/>
      <c r="FBE79" s="9"/>
      <c r="FBF79" s="9"/>
      <c r="FBG79" s="9"/>
      <c r="FBH79" s="9"/>
      <c r="FBI79" s="9"/>
      <c r="FBJ79" s="9"/>
      <c r="FBK79" s="9"/>
      <c r="FBL79" s="9"/>
      <c r="FBM79" s="9"/>
      <c r="FBN79" s="9"/>
      <c r="FBO79" s="9"/>
      <c r="FBP79" s="9"/>
      <c r="FBQ79" s="9"/>
      <c r="FBR79" s="9"/>
      <c r="FBS79" s="9"/>
      <c r="FBT79" s="9"/>
      <c r="FBU79" s="9"/>
      <c r="FBV79" s="9"/>
      <c r="FBW79" s="9"/>
      <c r="FBX79" s="9"/>
      <c r="FBY79" s="9"/>
      <c r="FBZ79" s="9"/>
      <c r="FCA79" s="9"/>
      <c r="FCB79" s="9"/>
      <c r="FCC79" s="9"/>
      <c r="FCD79" s="9"/>
      <c r="FCE79" s="9"/>
      <c r="FCF79" s="9"/>
      <c r="FCG79" s="9"/>
      <c r="FCH79" s="9"/>
      <c r="FCI79" s="9"/>
      <c r="FCJ79" s="9"/>
      <c r="FCK79" s="9"/>
      <c r="FCL79" s="9"/>
      <c r="FCM79" s="9"/>
      <c r="FCN79" s="9"/>
      <c r="FCO79" s="9"/>
      <c r="FCP79" s="9"/>
      <c r="FCQ79" s="9"/>
      <c r="FCR79" s="9"/>
      <c r="FCS79" s="9"/>
      <c r="FCT79" s="9"/>
      <c r="FCU79" s="9"/>
      <c r="FCV79" s="9"/>
      <c r="FCW79" s="9"/>
      <c r="FCX79" s="9"/>
      <c r="FCY79" s="9"/>
      <c r="FCZ79" s="9"/>
      <c r="FDA79" s="9"/>
      <c r="FDB79" s="9"/>
      <c r="FDC79" s="9"/>
      <c r="FDD79" s="9"/>
      <c r="FDE79" s="9"/>
      <c r="FDF79" s="9"/>
      <c r="FDG79" s="9"/>
      <c r="FDH79" s="9"/>
      <c r="FDI79" s="9"/>
      <c r="FDJ79" s="9"/>
      <c r="FDK79" s="9"/>
      <c r="FDL79" s="9"/>
      <c r="FDM79" s="9"/>
      <c r="FDN79" s="9"/>
      <c r="FDO79" s="9"/>
      <c r="FDP79" s="9"/>
      <c r="FDQ79" s="9"/>
      <c r="FDR79" s="9"/>
      <c r="FDS79" s="9"/>
      <c r="FDT79" s="9"/>
      <c r="FDU79" s="9"/>
      <c r="FDV79" s="9"/>
      <c r="FDW79" s="9"/>
      <c r="FDX79" s="9"/>
      <c r="FDY79" s="9"/>
      <c r="FDZ79" s="9"/>
      <c r="FEA79" s="9"/>
      <c r="FEB79" s="9"/>
      <c r="FEC79" s="9"/>
      <c r="FED79" s="9"/>
      <c r="FEE79" s="9"/>
      <c r="FEF79" s="9"/>
      <c r="FEG79" s="9"/>
      <c r="FEH79" s="9"/>
      <c r="FEI79" s="9"/>
      <c r="FEJ79" s="9"/>
      <c r="FEK79" s="9"/>
      <c r="FEL79" s="9"/>
      <c r="FEM79" s="9"/>
      <c r="FEN79" s="9"/>
      <c r="FEO79" s="9"/>
      <c r="FEP79" s="9"/>
      <c r="FEQ79" s="9"/>
      <c r="FER79" s="9"/>
      <c r="FES79" s="9"/>
      <c r="FET79" s="9"/>
      <c r="FEU79" s="9"/>
      <c r="FEV79" s="9"/>
      <c r="FEW79" s="9"/>
      <c r="FEX79" s="9"/>
      <c r="FEY79" s="9"/>
      <c r="FEZ79" s="9"/>
      <c r="FFA79" s="9"/>
      <c r="FFB79" s="9"/>
      <c r="FFC79" s="9"/>
      <c r="FFD79" s="9"/>
      <c r="FFE79" s="9"/>
      <c r="FFF79" s="9"/>
      <c r="FFG79" s="9"/>
      <c r="FFH79" s="9"/>
      <c r="FFI79" s="9"/>
      <c r="FFJ79" s="9"/>
      <c r="FFK79" s="9"/>
      <c r="FFL79" s="9"/>
      <c r="FFM79" s="9"/>
      <c r="FFN79" s="9"/>
      <c r="FFO79" s="9"/>
      <c r="FFP79" s="9"/>
      <c r="FFQ79" s="9"/>
      <c r="FFR79" s="9"/>
      <c r="FFS79" s="9"/>
      <c r="FFT79" s="9"/>
      <c r="FFU79" s="9"/>
      <c r="FFV79" s="9"/>
      <c r="FFW79" s="9"/>
      <c r="FFX79" s="9"/>
      <c r="FFY79" s="9"/>
      <c r="FFZ79" s="9"/>
      <c r="FGA79" s="9"/>
      <c r="FGB79" s="9"/>
      <c r="FGC79" s="9"/>
      <c r="FGD79" s="9"/>
      <c r="FGE79" s="9"/>
      <c r="FGF79" s="9"/>
      <c r="FGG79" s="9"/>
      <c r="FGH79" s="9"/>
      <c r="FGI79" s="9"/>
      <c r="FGJ79" s="9"/>
      <c r="FGK79" s="9"/>
      <c r="FGL79" s="9"/>
      <c r="FGM79" s="9"/>
      <c r="FGN79" s="9"/>
      <c r="FGO79" s="9"/>
      <c r="FGP79" s="9"/>
      <c r="FGQ79" s="9"/>
      <c r="FGR79" s="9"/>
      <c r="FGS79" s="9"/>
      <c r="FGT79" s="9"/>
      <c r="FGU79" s="9"/>
      <c r="FGV79" s="9"/>
      <c r="FGW79" s="9"/>
      <c r="FGX79" s="9"/>
      <c r="FGY79" s="9"/>
      <c r="FGZ79" s="9"/>
      <c r="FHA79" s="9"/>
      <c r="FHB79" s="9"/>
      <c r="FHC79" s="9"/>
      <c r="FHD79" s="9"/>
      <c r="FHE79" s="9"/>
      <c r="FHF79" s="9"/>
      <c r="FHG79" s="9"/>
      <c r="FHH79" s="9"/>
      <c r="FHI79" s="9"/>
      <c r="FHJ79" s="9"/>
      <c r="FHK79" s="9"/>
      <c r="FHL79" s="9"/>
      <c r="FHM79" s="9"/>
      <c r="FHN79" s="9"/>
      <c r="FHO79" s="9"/>
      <c r="FHP79" s="9"/>
      <c r="FHQ79" s="9"/>
      <c r="FHR79" s="9"/>
      <c r="FHS79" s="9"/>
      <c r="FHT79" s="9"/>
      <c r="FHU79" s="9"/>
      <c r="FHV79" s="9"/>
      <c r="FHW79" s="9"/>
      <c r="FHX79" s="9"/>
      <c r="FHY79" s="9"/>
      <c r="FHZ79" s="9"/>
      <c r="FIA79" s="9"/>
      <c r="FIB79" s="9"/>
      <c r="FIC79" s="9"/>
      <c r="FID79" s="9"/>
      <c r="FIE79" s="9"/>
      <c r="FIF79" s="9"/>
      <c r="FIG79" s="9"/>
      <c r="FIH79" s="9"/>
      <c r="FII79" s="9"/>
      <c r="FIJ79" s="9"/>
      <c r="FIK79" s="9"/>
      <c r="FIL79" s="9"/>
      <c r="FIM79" s="9"/>
      <c r="FIN79" s="9"/>
      <c r="FIO79" s="9"/>
      <c r="FIP79" s="9"/>
      <c r="FIQ79" s="9"/>
      <c r="FIR79" s="9"/>
      <c r="FIS79" s="9"/>
      <c r="FIT79" s="9"/>
      <c r="FIU79" s="9"/>
      <c r="FIV79" s="9"/>
      <c r="FIW79" s="9"/>
      <c r="FIX79" s="9"/>
      <c r="FIY79" s="9"/>
      <c r="FIZ79" s="9"/>
      <c r="FJA79" s="9"/>
      <c r="FJB79" s="9"/>
      <c r="FJC79" s="9"/>
      <c r="FJD79" s="9"/>
      <c r="FJE79" s="9"/>
      <c r="FJF79" s="9"/>
      <c r="FJG79" s="9"/>
      <c r="FJH79" s="9"/>
      <c r="FJI79" s="9"/>
      <c r="FJJ79" s="9"/>
      <c r="FJK79" s="9"/>
      <c r="FJL79" s="9"/>
      <c r="FJM79" s="9"/>
      <c r="FJN79" s="9"/>
      <c r="FJO79" s="9"/>
      <c r="FJP79" s="9"/>
      <c r="FJQ79" s="9"/>
      <c r="FJR79" s="9"/>
      <c r="FJS79" s="9"/>
      <c r="FJT79" s="9"/>
      <c r="FJU79" s="9"/>
      <c r="FJV79" s="9"/>
      <c r="FJW79" s="9"/>
      <c r="FJX79" s="9"/>
      <c r="FJY79" s="9"/>
      <c r="FJZ79" s="9"/>
      <c r="FKA79" s="9"/>
      <c r="FKB79" s="9"/>
      <c r="FKC79" s="9"/>
      <c r="FKD79" s="9"/>
      <c r="FKE79" s="9"/>
      <c r="FKF79" s="9"/>
      <c r="FKG79" s="9"/>
      <c r="FKH79" s="9"/>
      <c r="FKI79" s="9"/>
      <c r="FKJ79" s="9"/>
      <c r="FKK79" s="9"/>
      <c r="FKL79" s="9"/>
      <c r="FKM79" s="9"/>
      <c r="FKN79" s="9"/>
      <c r="FKO79" s="9"/>
      <c r="FKP79" s="9"/>
      <c r="FKQ79" s="9"/>
      <c r="FKR79" s="9"/>
      <c r="FKS79" s="9"/>
      <c r="FKT79" s="9"/>
      <c r="FKU79" s="9"/>
      <c r="FKV79" s="9"/>
      <c r="FKW79" s="9"/>
      <c r="FKX79" s="9"/>
      <c r="FKY79" s="9"/>
      <c r="FKZ79" s="9"/>
      <c r="FLA79" s="9"/>
      <c r="FLB79" s="9"/>
      <c r="FLC79" s="9"/>
      <c r="FLD79" s="9"/>
      <c r="FLE79" s="9"/>
      <c r="FLF79" s="9"/>
      <c r="FLG79" s="9"/>
      <c r="FLH79" s="9"/>
      <c r="FLI79" s="9"/>
      <c r="FLJ79" s="9"/>
      <c r="FLK79" s="9"/>
      <c r="FLL79" s="9"/>
      <c r="FLM79" s="9"/>
      <c r="FLN79" s="9"/>
      <c r="FLO79" s="9"/>
      <c r="FLP79" s="9"/>
      <c r="FLQ79" s="9"/>
      <c r="FLR79" s="9"/>
      <c r="FLS79" s="9"/>
      <c r="FLT79" s="9"/>
      <c r="FLU79" s="9"/>
      <c r="FLV79" s="9"/>
      <c r="FLW79" s="9"/>
      <c r="FLX79" s="9"/>
      <c r="FLY79" s="9"/>
      <c r="FLZ79" s="9"/>
      <c r="FMA79" s="9"/>
      <c r="FMB79" s="9"/>
      <c r="FMC79" s="9"/>
      <c r="FMD79" s="9"/>
      <c r="FME79" s="9"/>
      <c r="FMF79" s="9"/>
      <c r="FMG79" s="9"/>
      <c r="FMH79" s="9"/>
      <c r="FMI79" s="9"/>
      <c r="FMJ79" s="9"/>
      <c r="FMK79" s="9"/>
      <c r="FML79" s="9"/>
      <c r="FMM79" s="9"/>
      <c r="FMN79" s="9"/>
      <c r="FMO79" s="9"/>
      <c r="FMP79" s="9"/>
      <c r="FMQ79" s="9"/>
      <c r="FMR79" s="9"/>
      <c r="FMS79" s="9"/>
      <c r="FMT79" s="9"/>
      <c r="FMU79" s="9"/>
      <c r="FMV79" s="9"/>
      <c r="FMW79" s="9"/>
      <c r="FMX79" s="9"/>
      <c r="FMY79" s="9"/>
      <c r="FMZ79" s="9"/>
      <c r="FNA79" s="9"/>
      <c r="FNB79" s="9"/>
      <c r="FNC79" s="9"/>
      <c r="FND79" s="9"/>
      <c r="FNE79" s="9"/>
      <c r="FNF79" s="9"/>
      <c r="FNG79" s="9"/>
      <c r="FNH79" s="9"/>
      <c r="FNI79" s="9"/>
      <c r="FNJ79" s="9"/>
      <c r="FNK79" s="9"/>
      <c r="FNL79" s="9"/>
      <c r="FNM79" s="9"/>
      <c r="FNN79" s="9"/>
      <c r="FNO79" s="9"/>
      <c r="FNP79" s="9"/>
      <c r="FNQ79" s="9"/>
      <c r="FNR79" s="9"/>
      <c r="FNS79" s="9"/>
      <c r="FNT79" s="9"/>
      <c r="FNU79" s="9"/>
      <c r="FNV79" s="9"/>
      <c r="FNW79" s="9"/>
      <c r="FNX79" s="9"/>
      <c r="FNY79" s="9"/>
      <c r="FNZ79" s="9"/>
      <c r="FOA79" s="9"/>
      <c r="FOB79" s="9"/>
      <c r="FOC79" s="9"/>
      <c r="FOD79" s="9"/>
      <c r="FOE79" s="9"/>
      <c r="FOF79" s="9"/>
      <c r="FOG79" s="9"/>
      <c r="FOH79" s="9"/>
      <c r="FOI79" s="9"/>
      <c r="FOJ79" s="9"/>
      <c r="FOK79" s="9"/>
      <c r="FOL79" s="9"/>
      <c r="FOM79" s="9"/>
      <c r="FON79" s="9"/>
      <c r="FOO79" s="9"/>
      <c r="FOP79" s="9"/>
      <c r="FOQ79" s="9"/>
      <c r="FOR79" s="9"/>
      <c r="FOS79" s="9"/>
      <c r="FOT79" s="9"/>
      <c r="FOU79" s="9"/>
      <c r="FOV79" s="9"/>
      <c r="FOW79" s="9"/>
      <c r="FOX79" s="9"/>
      <c r="FOY79" s="9"/>
      <c r="FOZ79" s="9"/>
      <c r="FPA79" s="9"/>
      <c r="FPB79" s="9"/>
      <c r="FPC79" s="9"/>
      <c r="FPD79" s="9"/>
      <c r="FPE79" s="9"/>
      <c r="FPF79" s="9"/>
      <c r="FPG79" s="9"/>
      <c r="FPH79" s="9"/>
      <c r="FPI79" s="9"/>
      <c r="FPJ79" s="9"/>
      <c r="FPK79" s="9"/>
      <c r="FPL79" s="9"/>
      <c r="FPM79" s="9"/>
      <c r="FPN79" s="9"/>
      <c r="FPO79" s="9"/>
      <c r="FPP79" s="9"/>
      <c r="FPQ79" s="9"/>
      <c r="FPR79" s="9"/>
      <c r="FPS79" s="9"/>
      <c r="FPT79" s="9"/>
      <c r="FPU79" s="9"/>
      <c r="FPV79" s="9"/>
      <c r="FPW79" s="9"/>
      <c r="FPX79" s="9"/>
      <c r="FPY79" s="9"/>
      <c r="FPZ79" s="9"/>
      <c r="FQA79" s="9"/>
      <c r="FQB79" s="9"/>
      <c r="FQC79" s="9"/>
      <c r="FQD79" s="9"/>
      <c r="FQE79" s="9"/>
      <c r="FQF79" s="9"/>
      <c r="FQG79" s="9"/>
      <c r="FQH79" s="9"/>
      <c r="FQI79" s="9"/>
      <c r="FQJ79" s="9"/>
      <c r="FQK79" s="9"/>
      <c r="FQL79" s="9"/>
      <c r="FQM79" s="9"/>
      <c r="FQN79" s="9"/>
      <c r="FQO79" s="9"/>
      <c r="FQP79" s="9"/>
      <c r="FQQ79" s="9"/>
      <c r="FQR79" s="9"/>
      <c r="FQS79" s="9"/>
      <c r="FQT79" s="9"/>
      <c r="FQU79" s="9"/>
      <c r="FQV79" s="9"/>
      <c r="FQW79" s="9"/>
      <c r="FQX79" s="9"/>
      <c r="FQY79" s="9"/>
      <c r="FQZ79" s="9"/>
      <c r="FRA79" s="9"/>
      <c r="FRB79" s="9"/>
      <c r="FRC79" s="9"/>
      <c r="FRD79" s="9"/>
      <c r="FRE79" s="9"/>
      <c r="FRF79" s="9"/>
      <c r="FRG79" s="9"/>
      <c r="FRH79" s="9"/>
      <c r="FRI79" s="9"/>
      <c r="FRJ79" s="9"/>
      <c r="FRK79" s="9"/>
      <c r="FRL79" s="9"/>
      <c r="FRM79" s="9"/>
      <c r="FRN79" s="9"/>
      <c r="FRO79" s="9"/>
      <c r="FRP79" s="9"/>
      <c r="FRQ79" s="9"/>
      <c r="FRR79" s="9"/>
      <c r="FRS79" s="9"/>
      <c r="FRT79" s="9"/>
      <c r="FRU79" s="9"/>
      <c r="FRV79" s="9"/>
      <c r="FRW79" s="9"/>
      <c r="FRX79" s="9"/>
      <c r="FRY79" s="9"/>
      <c r="FRZ79" s="9"/>
      <c r="FSA79" s="9"/>
      <c r="FSB79" s="9"/>
      <c r="FSC79" s="9"/>
      <c r="FSD79" s="9"/>
      <c r="FSE79" s="9"/>
      <c r="FSF79" s="9"/>
      <c r="FSG79" s="9"/>
      <c r="FSH79" s="9"/>
      <c r="FSI79" s="9"/>
      <c r="FSJ79" s="9"/>
      <c r="FSK79" s="9"/>
      <c r="FSL79" s="9"/>
      <c r="FSM79" s="9"/>
      <c r="FSN79" s="9"/>
      <c r="FSO79" s="9"/>
      <c r="FSP79" s="9"/>
      <c r="FSQ79" s="9"/>
      <c r="FSR79" s="9"/>
      <c r="FSS79" s="9"/>
      <c r="FST79" s="9"/>
      <c r="FSU79" s="9"/>
      <c r="FSV79" s="9"/>
      <c r="FSW79" s="9"/>
      <c r="FSX79" s="9"/>
      <c r="FSY79" s="9"/>
      <c r="FSZ79" s="9"/>
      <c r="FTA79" s="9"/>
      <c r="FTB79" s="9"/>
      <c r="FTC79" s="9"/>
      <c r="FTD79" s="9"/>
      <c r="FTE79" s="9"/>
      <c r="FTF79" s="9"/>
      <c r="FTG79" s="9"/>
      <c r="FTH79" s="9"/>
      <c r="FTI79" s="9"/>
      <c r="FTJ79" s="9"/>
      <c r="FTK79" s="9"/>
      <c r="FTL79" s="9"/>
      <c r="FTM79" s="9"/>
      <c r="FTN79" s="9"/>
      <c r="FTO79" s="9"/>
      <c r="FTP79" s="9"/>
      <c r="FTQ79" s="9"/>
      <c r="FTR79" s="9"/>
      <c r="FTS79" s="9"/>
      <c r="FTT79" s="9"/>
      <c r="FTU79" s="9"/>
      <c r="FTV79" s="9"/>
      <c r="FTW79" s="9"/>
      <c r="FTX79" s="9"/>
      <c r="FTY79" s="9"/>
      <c r="FTZ79" s="9"/>
      <c r="FUA79" s="9"/>
      <c r="FUB79" s="9"/>
      <c r="FUC79" s="9"/>
      <c r="FUD79" s="9"/>
      <c r="FUE79" s="9"/>
      <c r="FUF79" s="9"/>
      <c r="FUG79" s="9"/>
      <c r="FUH79" s="9"/>
      <c r="FUI79" s="9"/>
      <c r="FUJ79" s="9"/>
      <c r="FUK79" s="9"/>
      <c r="FUL79" s="9"/>
      <c r="FUM79" s="9"/>
      <c r="FUN79" s="9"/>
      <c r="FUO79" s="9"/>
      <c r="FUP79" s="9"/>
      <c r="FUQ79" s="9"/>
      <c r="FUR79" s="9"/>
      <c r="FUS79" s="9"/>
      <c r="FUT79" s="9"/>
      <c r="FUU79" s="9"/>
      <c r="FUV79" s="9"/>
      <c r="FUW79" s="9"/>
      <c r="FUX79" s="9"/>
      <c r="FUY79" s="9"/>
      <c r="FUZ79" s="9"/>
      <c r="FVA79" s="9"/>
      <c r="FVB79" s="9"/>
      <c r="FVC79" s="9"/>
      <c r="FVD79" s="9"/>
      <c r="FVE79" s="9"/>
      <c r="FVF79" s="9"/>
      <c r="FVG79" s="9"/>
      <c r="FVH79" s="9"/>
      <c r="FVI79" s="9"/>
      <c r="FVJ79" s="9"/>
      <c r="FVK79" s="9"/>
      <c r="FVL79" s="9"/>
      <c r="FVM79" s="9"/>
      <c r="FVN79" s="9"/>
      <c r="FVO79" s="9"/>
      <c r="FVP79" s="9"/>
      <c r="FVQ79" s="9"/>
      <c r="FVR79" s="9"/>
      <c r="FVS79" s="9"/>
      <c r="FVT79" s="9"/>
      <c r="FVU79" s="9"/>
      <c r="FVV79" s="9"/>
      <c r="FVW79" s="9"/>
      <c r="FVX79" s="9"/>
      <c r="FVY79" s="9"/>
      <c r="FVZ79" s="9"/>
      <c r="FWA79" s="9"/>
      <c r="FWB79" s="9"/>
      <c r="FWC79" s="9"/>
      <c r="FWD79" s="9"/>
      <c r="FWE79" s="9"/>
      <c r="FWF79" s="9"/>
      <c r="FWG79" s="9"/>
      <c r="FWH79" s="9"/>
      <c r="FWI79" s="9"/>
      <c r="FWJ79" s="9"/>
      <c r="FWK79" s="9"/>
      <c r="FWL79" s="9"/>
      <c r="FWM79" s="9"/>
      <c r="FWN79" s="9"/>
      <c r="FWO79" s="9"/>
      <c r="FWP79" s="9"/>
      <c r="FWQ79" s="9"/>
      <c r="FWR79" s="9"/>
      <c r="FWS79" s="9"/>
      <c r="FWT79" s="9"/>
      <c r="FWU79" s="9"/>
      <c r="FWV79" s="9"/>
      <c r="FWW79" s="9"/>
      <c r="FWX79" s="9"/>
      <c r="FWY79" s="9"/>
      <c r="FWZ79" s="9"/>
      <c r="FXA79" s="9"/>
      <c r="FXB79" s="9"/>
      <c r="FXC79" s="9"/>
      <c r="FXD79" s="9"/>
      <c r="FXE79" s="9"/>
      <c r="FXF79" s="9"/>
      <c r="FXG79" s="9"/>
      <c r="FXH79" s="9"/>
      <c r="FXI79" s="9"/>
      <c r="FXJ79" s="9"/>
      <c r="FXK79" s="9"/>
      <c r="FXL79" s="9"/>
      <c r="FXM79" s="9"/>
      <c r="FXN79" s="9"/>
      <c r="FXO79" s="9"/>
      <c r="FXP79" s="9"/>
      <c r="FXQ79" s="9"/>
      <c r="FXR79" s="9"/>
      <c r="FXS79" s="9"/>
      <c r="FXT79" s="9"/>
      <c r="FXU79" s="9"/>
      <c r="FXV79" s="9"/>
      <c r="FXW79" s="9"/>
      <c r="FXX79" s="9"/>
      <c r="FXY79" s="9"/>
      <c r="FXZ79" s="9"/>
      <c r="FYA79" s="9"/>
      <c r="FYB79" s="9"/>
      <c r="FYC79" s="9"/>
      <c r="FYD79" s="9"/>
      <c r="FYE79" s="9"/>
      <c r="FYF79" s="9"/>
      <c r="FYG79" s="9"/>
      <c r="FYH79" s="9"/>
      <c r="FYI79" s="9"/>
      <c r="FYJ79" s="9"/>
      <c r="FYK79" s="9"/>
      <c r="FYL79" s="9"/>
      <c r="FYM79" s="9"/>
      <c r="FYN79" s="9"/>
      <c r="FYO79" s="9"/>
      <c r="FYP79" s="9"/>
      <c r="FYQ79" s="9"/>
      <c r="FYR79" s="9"/>
      <c r="FYS79" s="9"/>
      <c r="FYT79" s="9"/>
      <c r="FYU79" s="9"/>
      <c r="FYV79" s="9"/>
      <c r="FYW79" s="9"/>
      <c r="FYX79" s="9"/>
      <c r="FYY79" s="9"/>
      <c r="FYZ79" s="9"/>
      <c r="FZA79" s="9"/>
      <c r="FZB79" s="9"/>
      <c r="FZC79" s="9"/>
      <c r="FZD79" s="9"/>
      <c r="FZE79" s="9"/>
      <c r="FZF79" s="9"/>
      <c r="FZG79" s="9"/>
      <c r="FZH79" s="9"/>
      <c r="FZI79" s="9"/>
      <c r="FZJ79" s="9"/>
      <c r="FZK79" s="9"/>
      <c r="FZL79" s="9"/>
      <c r="FZM79" s="9"/>
      <c r="FZN79" s="9"/>
      <c r="FZO79" s="9"/>
      <c r="FZP79" s="9"/>
      <c r="FZQ79" s="9"/>
      <c r="FZR79" s="9"/>
      <c r="FZS79" s="9"/>
      <c r="FZT79" s="9"/>
      <c r="FZU79" s="9"/>
      <c r="FZV79" s="9"/>
      <c r="FZW79" s="9"/>
      <c r="FZX79" s="9"/>
      <c r="FZY79" s="9"/>
      <c r="FZZ79" s="9"/>
      <c r="GAA79" s="9"/>
      <c r="GAB79" s="9"/>
      <c r="GAC79" s="9"/>
      <c r="GAD79" s="9"/>
      <c r="GAE79" s="9"/>
      <c r="GAF79" s="9"/>
      <c r="GAG79" s="9"/>
      <c r="GAH79" s="9"/>
      <c r="GAI79" s="9"/>
      <c r="GAJ79" s="9"/>
      <c r="GAK79" s="9"/>
      <c r="GAL79" s="9"/>
      <c r="GAM79" s="9"/>
      <c r="GAN79" s="9"/>
      <c r="GAO79" s="9"/>
      <c r="GAP79" s="9"/>
      <c r="GAQ79" s="9"/>
      <c r="GAR79" s="9"/>
      <c r="GAS79" s="9"/>
      <c r="GAT79" s="9"/>
      <c r="GAU79" s="9"/>
      <c r="GAV79" s="9"/>
      <c r="GAW79" s="9"/>
      <c r="GAX79" s="9"/>
      <c r="GAY79" s="9"/>
      <c r="GAZ79" s="9"/>
      <c r="GBA79" s="9"/>
      <c r="GBB79" s="9"/>
      <c r="GBC79" s="9"/>
      <c r="GBD79" s="9"/>
      <c r="GBE79" s="9"/>
      <c r="GBF79" s="9"/>
      <c r="GBG79" s="9"/>
      <c r="GBH79" s="9"/>
      <c r="GBI79" s="9"/>
      <c r="GBJ79" s="9"/>
      <c r="GBK79" s="9"/>
      <c r="GBL79" s="9"/>
      <c r="GBM79" s="9"/>
      <c r="GBN79" s="9"/>
      <c r="GBO79" s="9"/>
      <c r="GBP79" s="9"/>
      <c r="GBQ79" s="9"/>
      <c r="GBR79" s="9"/>
      <c r="GBS79" s="9"/>
      <c r="GBT79" s="9"/>
      <c r="GBU79" s="9"/>
      <c r="GBV79" s="9"/>
      <c r="GBW79" s="9"/>
      <c r="GBX79" s="9"/>
      <c r="GBY79" s="9"/>
      <c r="GBZ79" s="9"/>
      <c r="GCA79" s="9"/>
      <c r="GCB79" s="9"/>
      <c r="GCC79" s="9"/>
      <c r="GCD79" s="9"/>
      <c r="GCE79" s="9"/>
      <c r="GCF79" s="9"/>
      <c r="GCG79" s="9"/>
      <c r="GCH79" s="9"/>
      <c r="GCI79" s="9"/>
      <c r="GCJ79" s="9"/>
      <c r="GCK79" s="9"/>
      <c r="GCL79" s="9"/>
      <c r="GCM79" s="9"/>
      <c r="GCN79" s="9"/>
      <c r="GCO79" s="9"/>
      <c r="GCP79" s="9"/>
      <c r="GCQ79" s="9"/>
      <c r="GCR79" s="9"/>
      <c r="GCS79" s="9"/>
      <c r="GCT79" s="9"/>
      <c r="GCU79" s="9"/>
      <c r="GCV79" s="9"/>
      <c r="GCW79" s="9"/>
      <c r="GCX79" s="9"/>
      <c r="GCY79" s="9"/>
      <c r="GCZ79" s="9"/>
      <c r="GDA79" s="9"/>
      <c r="GDB79" s="9"/>
      <c r="GDC79" s="9"/>
      <c r="GDD79" s="9"/>
      <c r="GDE79" s="9"/>
      <c r="GDF79" s="9"/>
      <c r="GDG79" s="9"/>
      <c r="GDH79" s="9"/>
      <c r="GDI79" s="9"/>
      <c r="GDJ79" s="9"/>
      <c r="GDK79" s="9"/>
      <c r="GDL79" s="9"/>
      <c r="GDM79" s="9"/>
      <c r="GDN79" s="9"/>
      <c r="GDO79" s="9"/>
      <c r="GDP79" s="9"/>
      <c r="GDQ79" s="9"/>
      <c r="GDR79" s="9"/>
      <c r="GDS79" s="9"/>
      <c r="GDT79" s="9"/>
      <c r="GDU79" s="9"/>
      <c r="GDV79" s="9"/>
      <c r="GDW79" s="9"/>
      <c r="GDX79" s="9"/>
      <c r="GDY79" s="9"/>
      <c r="GDZ79" s="9"/>
      <c r="GEA79" s="9"/>
      <c r="GEB79" s="9"/>
      <c r="GEC79" s="9"/>
      <c r="GED79" s="9"/>
      <c r="GEE79" s="9"/>
      <c r="GEF79" s="9"/>
      <c r="GEG79" s="9"/>
      <c r="GEH79" s="9"/>
      <c r="GEI79" s="9"/>
      <c r="GEJ79" s="9"/>
      <c r="GEK79" s="9"/>
      <c r="GEL79" s="9"/>
      <c r="GEM79" s="9"/>
      <c r="GEN79" s="9"/>
      <c r="GEO79" s="9"/>
      <c r="GEP79" s="9"/>
      <c r="GEQ79" s="9"/>
      <c r="GER79" s="9"/>
      <c r="GES79" s="9"/>
      <c r="GET79" s="9"/>
      <c r="GEU79" s="9"/>
      <c r="GEV79" s="9"/>
      <c r="GEW79" s="9"/>
      <c r="GEX79" s="9"/>
      <c r="GEY79" s="9"/>
      <c r="GEZ79" s="9"/>
      <c r="GFA79" s="9"/>
      <c r="GFB79" s="9"/>
      <c r="GFC79" s="9"/>
      <c r="GFD79" s="9"/>
      <c r="GFE79" s="9"/>
      <c r="GFF79" s="9"/>
      <c r="GFG79" s="9"/>
      <c r="GFH79" s="9"/>
      <c r="GFI79" s="9"/>
      <c r="GFJ79" s="9"/>
      <c r="GFK79" s="9"/>
      <c r="GFL79" s="9"/>
      <c r="GFM79" s="9"/>
      <c r="GFN79" s="9"/>
      <c r="GFO79" s="9"/>
      <c r="GFP79" s="9"/>
      <c r="GFQ79" s="9"/>
      <c r="GFR79" s="9"/>
      <c r="GFS79" s="9"/>
      <c r="GFT79" s="9"/>
      <c r="GFU79" s="9"/>
      <c r="GFV79" s="9"/>
      <c r="GFW79" s="9"/>
      <c r="GFX79" s="9"/>
      <c r="GFY79" s="9"/>
      <c r="GFZ79" s="9"/>
      <c r="GGA79" s="9"/>
      <c r="GGB79" s="9"/>
      <c r="GGC79" s="9"/>
      <c r="GGD79" s="9"/>
      <c r="GGE79" s="9"/>
      <c r="GGF79" s="9"/>
      <c r="GGG79" s="9"/>
      <c r="GGH79" s="9"/>
      <c r="GGI79" s="9"/>
      <c r="GGJ79" s="9"/>
      <c r="GGK79" s="9"/>
      <c r="GGL79" s="9"/>
      <c r="GGM79" s="9"/>
      <c r="GGN79" s="9"/>
      <c r="GGO79" s="9"/>
      <c r="GGP79" s="9"/>
      <c r="GGQ79" s="9"/>
      <c r="GGR79" s="9"/>
      <c r="GGS79" s="9"/>
      <c r="GGT79" s="9"/>
      <c r="GGU79" s="9"/>
      <c r="GGV79" s="9"/>
      <c r="GGW79" s="9"/>
      <c r="GGX79" s="9"/>
      <c r="GGY79" s="9"/>
      <c r="GGZ79" s="9"/>
      <c r="GHA79" s="9"/>
      <c r="GHB79" s="9"/>
      <c r="GHC79" s="9"/>
      <c r="GHD79" s="9"/>
      <c r="GHE79" s="9"/>
      <c r="GHF79" s="9"/>
      <c r="GHG79" s="9"/>
      <c r="GHH79" s="9"/>
      <c r="GHI79" s="9"/>
      <c r="GHJ79" s="9"/>
      <c r="GHK79" s="9"/>
      <c r="GHL79" s="9"/>
      <c r="GHM79" s="9"/>
      <c r="GHN79" s="9"/>
      <c r="GHO79" s="9"/>
      <c r="GHP79" s="9"/>
      <c r="GHQ79" s="9"/>
      <c r="GHR79" s="9"/>
      <c r="GHS79" s="9"/>
      <c r="GHT79" s="9"/>
      <c r="GHU79" s="9"/>
      <c r="GHV79" s="9"/>
      <c r="GHW79" s="9"/>
      <c r="GHX79" s="9"/>
      <c r="GHY79" s="9"/>
      <c r="GHZ79" s="9"/>
      <c r="GIA79" s="9"/>
      <c r="GIB79" s="9"/>
      <c r="GIC79" s="9"/>
      <c r="GID79" s="9"/>
      <c r="GIE79" s="9"/>
      <c r="GIF79" s="9"/>
      <c r="GIG79" s="9"/>
      <c r="GIH79" s="9"/>
      <c r="GII79" s="9"/>
      <c r="GIJ79" s="9"/>
      <c r="GIK79" s="9"/>
      <c r="GIL79" s="9"/>
      <c r="GIM79" s="9"/>
      <c r="GIN79" s="9"/>
      <c r="GIO79" s="9"/>
      <c r="GIP79" s="9"/>
      <c r="GIQ79" s="9"/>
      <c r="GIR79" s="9"/>
      <c r="GIS79" s="9"/>
      <c r="GIT79" s="9"/>
      <c r="GIU79" s="9"/>
      <c r="GIV79" s="9"/>
      <c r="GIW79" s="9"/>
      <c r="GIX79" s="9"/>
      <c r="GIY79" s="9"/>
      <c r="GIZ79" s="9"/>
      <c r="GJA79" s="9"/>
      <c r="GJB79" s="9"/>
      <c r="GJC79" s="9"/>
      <c r="GJD79" s="9"/>
      <c r="GJE79" s="9"/>
      <c r="GJF79" s="9"/>
      <c r="GJG79" s="9"/>
      <c r="GJH79" s="9"/>
      <c r="GJI79" s="9"/>
      <c r="GJJ79" s="9"/>
      <c r="GJK79" s="9"/>
      <c r="GJL79" s="9"/>
      <c r="GJM79" s="9"/>
      <c r="GJN79" s="9"/>
      <c r="GJO79" s="9"/>
      <c r="GJP79" s="9"/>
      <c r="GJQ79" s="9"/>
      <c r="GJR79" s="9"/>
      <c r="GJS79" s="9"/>
      <c r="GJT79" s="9"/>
      <c r="GJU79" s="9"/>
      <c r="GJV79" s="9"/>
      <c r="GJW79" s="9"/>
      <c r="GJX79" s="9"/>
      <c r="GJY79" s="9"/>
      <c r="GJZ79" s="9"/>
      <c r="GKA79" s="9"/>
      <c r="GKB79" s="9"/>
      <c r="GKC79" s="9"/>
      <c r="GKD79" s="9"/>
      <c r="GKE79" s="9"/>
      <c r="GKF79" s="9"/>
      <c r="GKG79" s="9"/>
      <c r="GKH79" s="9"/>
      <c r="GKI79" s="9"/>
      <c r="GKJ79" s="9"/>
      <c r="GKK79" s="9"/>
      <c r="GKL79" s="9"/>
      <c r="GKM79" s="9"/>
      <c r="GKN79" s="9"/>
      <c r="GKO79" s="9"/>
      <c r="GKP79" s="9"/>
      <c r="GKQ79" s="9"/>
      <c r="GKR79" s="9"/>
      <c r="GKS79" s="9"/>
      <c r="GKT79" s="9"/>
      <c r="GKU79" s="9"/>
      <c r="GKV79" s="9"/>
      <c r="GKW79" s="9"/>
      <c r="GKX79" s="9"/>
      <c r="GKY79" s="9"/>
      <c r="GKZ79" s="9"/>
      <c r="GLA79" s="9"/>
      <c r="GLB79" s="9"/>
      <c r="GLC79" s="9"/>
      <c r="GLD79" s="9"/>
      <c r="GLE79" s="9"/>
      <c r="GLF79" s="9"/>
      <c r="GLG79" s="9"/>
      <c r="GLH79" s="9"/>
      <c r="GLI79" s="9"/>
      <c r="GLJ79" s="9"/>
      <c r="GLK79" s="9"/>
      <c r="GLL79" s="9"/>
      <c r="GLM79" s="9"/>
      <c r="GLN79" s="9"/>
      <c r="GLO79" s="9"/>
      <c r="GLP79" s="9"/>
      <c r="GLQ79" s="9"/>
      <c r="GLR79" s="9"/>
      <c r="GLS79" s="9"/>
      <c r="GLT79" s="9"/>
      <c r="GLU79" s="9"/>
      <c r="GLV79" s="9"/>
      <c r="GLW79" s="9"/>
      <c r="GLX79" s="9"/>
      <c r="GLY79" s="9"/>
      <c r="GLZ79" s="9"/>
      <c r="GMA79" s="9"/>
      <c r="GMB79" s="9"/>
      <c r="GMC79" s="9"/>
      <c r="GMD79" s="9"/>
      <c r="GME79" s="9"/>
      <c r="GMF79" s="9"/>
      <c r="GMG79" s="9"/>
      <c r="GMH79" s="9"/>
      <c r="GMI79" s="9"/>
      <c r="GMJ79" s="9"/>
      <c r="GMK79" s="9"/>
      <c r="GML79" s="9"/>
      <c r="GMM79" s="9"/>
      <c r="GMN79" s="9"/>
      <c r="GMO79" s="9"/>
      <c r="GMP79" s="9"/>
      <c r="GMQ79" s="9"/>
      <c r="GMR79" s="9"/>
      <c r="GMS79" s="9"/>
      <c r="GMT79" s="9"/>
      <c r="GMU79" s="9"/>
      <c r="GMV79" s="9"/>
      <c r="GMW79" s="9"/>
      <c r="GMX79" s="9"/>
      <c r="GMY79" s="9"/>
      <c r="GMZ79" s="9"/>
      <c r="GNA79" s="9"/>
      <c r="GNB79" s="9"/>
      <c r="GNC79" s="9"/>
      <c r="GND79" s="9"/>
      <c r="GNE79" s="9"/>
      <c r="GNF79" s="9"/>
      <c r="GNG79" s="9"/>
      <c r="GNH79" s="9"/>
      <c r="GNI79" s="9"/>
      <c r="GNJ79" s="9"/>
      <c r="GNK79" s="9"/>
      <c r="GNL79" s="9"/>
      <c r="GNM79" s="9"/>
      <c r="GNN79" s="9"/>
      <c r="GNO79" s="9"/>
      <c r="GNP79" s="9"/>
      <c r="GNQ79" s="9"/>
      <c r="GNR79" s="9"/>
      <c r="GNS79" s="9"/>
      <c r="GNT79" s="9"/>
      <c r="GNU79" s="9"/>
      <c r="GNV79" s="9"/>
      <c r="GNW79" s="9"/>
      <c r="GNX79" s="9"/>
      <c r="GNY79" s="9"/>
      <c r="GNZ79" s="9"/>
      <c r="GOA79" s="9"/>
      <c r="GOB79" s="9"/>
      <c r="GOC79" s="9"/>
      <c r="GOD79" s="9"/>
      <c r="GOE79" s="9"/>
      <c r="GOF79" s="9"/>
      <c r="GOG79" s="9"/>
      <c r="GOH79" s="9"/>
      <c r="GOI79" s="9"/>
      <c r="GOJ79" s="9"/>
      <c r="GOK79" s="9"/>
      <c r="GOL79" s="9"/>
      <c r="GOM79" s="9"/>
      <c r="GON79" s="9"/>
      <c r="GOO79" s="9"/>
      <c r="GOP79" s="9"/>
      <c r="GOQ79" s="9"/>
      <c r="GOR79" s="9"/>
      <c r="GOS79" s="9"/>
      <c r="GOT79" s="9"/>
      <c r="GOU79" s="9"/>
      <c r="GOV79" s="9"/>
      <c r="GOW79" s="9"/>
      <c r="GOX79" s="9"/>
      <c r="GOY79" s="9"/>
      <c r="GOZ79" s="9"/>
      <c r="GPA79" s="9"/>
      <c r="GPB79" s="9"/>
      <c r="GPC79" s="9"/>
      <c r="GPD79" s="9"/>
      <c r="GPE79" s="9"/>
      <c r="GPF79" s="9"/>
      <c r="GPG79" s="9"/>
      <c r="GPH79" s="9"/>
      <c r="GPI79" s="9"/>
      <c r="GPJ79" s="9"/>
      <c r="GPK79" s="9"/>
      <c r="GPL79" s="9"/>
      <c r="GPM79" s="9"/>
      <c r="GPN79" s="9"/>
      <c r="GPO79" s="9"/>
      <c r="GPP79" s="9"/>
      <c r="GPQ79" s="9"/>
      <c r="GPR79" s="9"/>
      <c r="GPS79" s="9"/>
      <c r="GPT79" s="9"/>
      <c r="GPU79" s="9"/>
      <c r="GPV79" s="9"/>
      <c r="GPW79" s="9"/>
      <c r="GPX79" s="9"/>
      <c r="GPY79" s="9"/>
      <c r="GPZ79" s="9"/>
      <c r="GQA79" s="9"/>
      <c r="GQB79" s="9"/>
      <c r="GQC79" s="9"/>
      <c r="GQD79" s="9"/>
      <c r="GQE79" s="9"/>
      <c r="GQF79" s="9"/>
      <c r="GQG79" s="9"/>
      <c r="GQH79" s="9"/>
      <c r="GQI79" s="9"/>
      <c r="GQJ79" s="9"/>
      <c r="GQK79" s="9"/>
      <c r="GQL79" s="9"/>
      <c r="GQM79" s="9"/>
      <c r="GQN79" s="9"/>
      <c r="GQO79" s="9"/>
      <c r="GQP79" s="9"/>
      <c r="GQQ79" s="9"/>
      <c r="GQR79" s="9"/>
      <c r="GQS79" s="9"/>
      <c r="GQT79" s="9"/>
      <c r="GQU79" s="9"/>
      <c r="GQV79" s="9"/>
      <c r="GQW79" s="9"/>
      <c r="GQX79" s="9"/>
      <c r="GQY79" s="9"/>
      <c r="GQZ79" s="9"/>
      <c r="GRA79" s="9"/>
      <c r="GRB79" s="9"/>
      <c r="GRC79" s="9"/>
      <c r="GRD79" s="9"/>
      <c r="GRE79" s="9"/>
      <c r="GRF79" s="9"/>
      <c r="GRG79" s="9"/>
      <c r="GRH79" s="9"/>
      <c r="GRI79" s="9"/>
      <c r="GRJ79" s="9"/>
      <c r="GRK79" s="9"/>
      <c r="GRL79" s="9"/>
      <c r="GRM79" s="9"/>
      <c r="GRN79" s="9"/>
      <c r="GRO79" s="9"/>
      <c r="GRP79" s="9"/>
      <c r="GRQ79" s="9"/>
      <c r="GRR79" s="9"/>
      <c r="GRS79" s="9"/>
      <c r="GRT79" s="9"/>
      <c r="GRU79" s="9"/>
      <c r="GRV79" s="9"/>
      <c r="GRW79" s="9"/>
      <c r="GRX79" s="9"/>
      <c r="GRY79" s="9"/>
      <c r="GRZ79" s="9"/>
      <c r="GSA79" s="9"/>
      <c r="GSB79" s="9"/>
      <c r="GSC79" s="9"/>
      <c r="GSD79" s="9"/>
      <c r="GSE79" s="9"/>
      <c r="GSF79" s="9"/>
      <c r="GSG79" s="9"/>
      <c r="GSH79" s="9"/>
      <c r="GSI79" s="9"/>
      <c r="GSJ79" s="9"/>
      <c r="GSK79" s="9"/>
      <c r="GSL79" s="9"/>
      <c r="GSM79" s="9"/>
      <c r="GSN79" s="9"/>
      <c r="GSO79" s="9"/>
      <c r="GSP79" s="9"/>
      <c r="GSQ79" s="9"/>
      <c r="GSR79" s="9"/>
      <c r="GSS79" s="9"/>
      <c r="GST79" s="9"/>
      <c r="GSU79" s="9"/>
      <c r="GSV79" s="9"/>
      <c r="GSW79" s="9"/>
      <c r="GSX79" s="9"/>
      <c r="GSY79" s="9"/>
      <c r="GSZ79" s="9"/>
      <c r="GTA79" s="9"/>
      <c r="GTB79" s="9"/>
      <c r="GTC79" s="9"/>
      <c r="GTD79" s="9"/>
      <c r="GTE79" s="9"/>
      <c r="GTF79" s="9"/>
      <c r="GTG79" s="9"/>
      <c r="GTH79" s="9"/>
      <c r="GTI79" s="9"/>
      <c r="GTJ79" s="9"/>
      <c r="GTK79" s="9"/>
      <c r="GTL79" s="9"/>
      <c r="GTM79" s="9"/>
      <c r="GTN79" s="9"/>
      <c r="GTO79" s="9"/>
      <c r="GTP79" s="9"/>
      <c r="GTQ79" s="9"/>
      <c r="GTR79" s="9"/>
      <c r="GTS79" s="9"/>
      <c r="GTT79" s="9"/>
      <c r="GTU79" s="9"/>
      <c r="GTV79" s="9"/>
      <c r="GTW79" s="9"/>
      <c r="GTX79" s="9"/>
      <c r="GTY79" s="9"/>
      <c r="GTZ79" s="9"/>
      <c r="GUA79" s="9"/>
      <c r="GUB79" s="9"/>
      <c r="GUC79" s="9"/>
      <c r="GUD79" s="9"/>
      <c r="GUE79" s="9"/>
      <c r="GUF79" s="9"/>
      <c r="GUG79" s="9"/>
      <c r="GUH79" s="9"/>
      <c r="GUI79" s="9"/>
      <c r="GUJ79" s="9"/>
      <c r="GUK79" s="9"/>
      <c r="GUL79" s="9"/>
      <c r="GUM79" s="9"/>
      <c r="GUN79" s="9"/>
      <c r="GUO79" s="9"/>
      <c r="GUP79" s="9"/>
      <c r="GUQ79" s="9"/>
      <c r="GUR79" s="9"/>
      <c r="GUS79" s="9"/>
      <c r="GUT79" s="9"/>
      <c r="GUU79" s="9"/>
      <c r="GUV79" s="9"/>
      <c r="GUW79" s="9"/>
      <c r="GUX79" s="9"/>
      <c r="GUY79" s="9"/>
      <c r="GUZ79" s="9"/>
      <c r="GVA79" s="9"/>
      <c r="GVB79" s="9"/>
      <c r="GVC79" s="9"/>
      <c r="GVD79" s="9"/>
      <c r="GVE79" s="9"/>
      <c r="GVF79" s="9"/>
      <c r="GVG79" s="9"/>
      <c r="GVH79" s="9"/>
      <c r="GVI79" s="9"/>
      <c r="GVJ79" s="9"/>
      <c r="GVK79" s="9"/>
      <c r="GVL79" s="9"/>
      <c r="GVM79" s="9"/>
      <c r="GVN79" s="9"/>
      <c r="GVO79" s="9"/>
      <c r="GVP79" s="9"/>
      <c r="GVQ79" s="9"/>
      <c r="GVR79" s="9"/>
      <c r="GVS79" s="9"/>
      <c r="GVT79" s="9"/>
      <c r="GVU79" s="9"/>
      <c r="GVV79" s="9"/>
      <c r="GVW79" s="9"/>
      <c r="GVX79" s="9"/>
      <c r="GVY79" s="9"/>
      <c r="GVZ79" s="9"/>
      <c r="GWA79" s="9"/>
      <c r="GWB79" s="9"/>
      <c r="GWC79" s="9"/>
      <c r="GWD79" s="9"/>
      <c r="GWE79" s="9"/>
      <c r="GWF79" s="9"/>
      <c r="GWG79" s="9"/>
      <c r="GWH79" s="9"/>
      <c r="GWI79" s="9"/>
      <c r="GWJ79" s="9"/>
      <c r="GWK79" s="9"/>
      <c r="GWL79" s="9"/>
      <c r="GWM79" s="9"/>
      <c r="GWN79" s="9"/>
      <c r="GWO79" s="9"/>
      <c r="GWP79" s="9"/>
      <c r="GWQ79" s="9"/>
      <c r="GWR79" s="9"/>
      <c r="GWS79" s="9"/>
      <c r="GWT79" s="9"/>
      <c r="GWU79" s="9"/>
      <c r="GWV79" s="9"/>
      <c r="GWW79" s="9"/>
      <c r="GWX79" s="9"/>
      <c r="GWY79" s="9"/>
      <c r="GWZ79" s="9"/>
      <c r="GXA79" s="9"/>
      <c r="GXB79" s="9"/>
      <c r="GXC79" s="9"/>
      <c r="GXD79" s="9"/>
      <c r="GXE79" s="9"/>
      <c r="GXF79" s="9"/>
      <c r="GXG79" s="9"/>
      <c r="GXH79" s="9"/>
      <c r="GXI79" s="9"/>
      <c r="GXJ79" s="9"/>
      <c r="GXK79" s="9"/>
      <c r="GXL79" s="9"/>
      <c r="GXM79" s="9"/>
      <c r="GXN79" s="9"/>
      <c r="GXO79" s="9"/>
      <c r="GXP79" s="9"/>
      <c r="GXQ79" s="9"/>
      <c r="GXR79" s="9"/>
      <c r="GXS79" s="9"/>
      <c r="GXT79" s="9"/>
      <c r="GXU79" s="9"/>
      <c r="GXV79" s="9"/>
      <c r="GXW79" s="9"/>
      <c r="GXX79" s="9"/>
      <c r="GXY79" s="9"/>
      <c r="GXZ79" s="9"/>
      <c r="GYA79" s="9"/>
      <c r="GYB79" s="9"/>
      <c r="GYC79" s="9"/>
      <c r="GYD79" s="9"/>
      <c r="GYE79" s="9"/>
      <c r="GYF79" s="9"/>
      <c r="GYG79" s="9"/>
      <c r="GYH79" s="9"/>
      <c r="GYI79" s="9"/>
      <c r="GYJ79" s="9"/>
      <c r="GYK79" s="9"/>
      <c r="GYL79" s="9"/>
      <c r="GYM79" s="9"/>
      <c r="GYN79" s="9"/>
      <c r="GYO79" s="9"/>
      <c r="GYP79" s="9"/>
      <c r="GYQ79" s="9"/>
      <c r="GYR79" s="9"/>
      <c r="GYS79" s="9"/>
      <c r="GYT79" s="9"/>
      <c r="GYU79" s="9"/>
      <c r="GYV79" s="9"/>
      <c r="GYW79" s="9"/>
      <c r="GYX79" s="9"/>
      <c r="GYY79" s="9"/>
      <c r="GYZ79" s="9"/>
      <c r="GZA79" s="9"/>
      <c r="GZB79" s="9"/>
      <c r="GZC79" s="9"/>
      <c r="GZD79" s="9"/>
      <c r="GZE79" s="9"/>
      <c r="GZF79" s="9"/>
      <c r="GZG79" s="9"/>
      <c r="GZH79" s="9"/>
      <c r="GZI79" s="9"/>
      <c r="GZJ79" s="9"/>
      <c r="GZK79" s="9"/>
      <c r="GZL79" s="9"/>
      <c r="GZM79" s="9"/>
      <c r="GZN79" s="9"/>
      <c r="GZO79" s="9"/>
      <c r="GZP79" s="9"/>
      <c r="GZQ79" s="9"/>
      <c r="GZR79" s="9"/>
      <c r="GZS79" s="9"/>
      <c r="GZT79" s="9"/>
      <c r="GZU79" s="9"/>
      <c r="GZV79" s="9"/>
      <c r="GZW79" s="9"/>
      <c r="GZX79" s="9"/>
      <c r="GZY79" s="9"/>
      <c r="GZZ79" s="9"/>
      <c r="HAA79" s="9"/>
      <c r="HAB79" s="9"/>
      <c r="HAC79" s="9"/>
      <c r="HAD79" s="9"/>
      <c r="HAE79" s="9"/>
      <c r="HAF79" s="9"/>
      <c r="HAG79" s="9"/>
      <c r="HAH79" s="9"/>
      <c r="HAI79" s="9"/>
      <c r="HAJ79" s="9"/>
      <c r="HAK79" s="9"/>
      <c r="HAL79" s="9"/>
      <c r="HAM79" s="9"/>
      <c r="HAN79" s="9"/>
      <c r="HAO79" s="9"/>
      <c r="HAP79" s="9"/>
      <c r="HAQ79" s="9"/>
      <c r="HAR79" s="9"/>
      <c r="HAS79" s="9"/>
      <c r="HAT79" s="9"/>
      <c r="HAU79" s="9"/>
      <c r="HAV79" s="9"/>
      <c r="HAW79" s="9"/>
      <c r="HAX79" s="9"/>
      <c r="HAY79" s="9"/>
      <c r="HAZ79" s="9"/>
      <c r="HBA79" s="9"/>
      <c r="HBB79" s="9"/>
      <c r="HBC79" s="9"/>
      <c r="HBD79" s="9"/>
      <c r="HBE79" s="9"/>
      <c r="HBF79" s="9"/>
      <c r="HBG79" s="9"/>
      <c r="HBH79" s="9"/>
      <c r="HBI79" s="9"/>
      <c r="HBJ79" s="9"/>
      <c r="HBK79" s="9"/>
      <c r="HBL79" s="9"/>
      <c r="HBM79" s="9"/>
      <c r="HBN79" s="9"/>
      <c r="HBO79" s="9"/>
      <c r="HBP79" s="9"/>
      <c r="HBQ79" s="9"/>
      <c r="HBR79" s="9"/>
      <c r="HBS79" s="9"/>
      <c r="HBT79" s="9"/>
      <c r="HBU79" s="9"/>
      <c r="HBV79" s="9"/>
      <c r="HBW79" s="9"/>
      <c r="HBX79" s="9"/>
      <c r="HBY79" s="9"/>
      <c r="HBZ79" s="9"/>
      <c r="HCA79" s="9"/>
      <c r="HCB79" s="9"/>
      <c r="HCC79" s="9"/>
      <c r="HCD79" s="9"/>
      <c r="HCE79" s="9"/>
      <c r="HCF79" s="9"/>
      <c r="HCG79" s="9"/>
      <c r="HCH79" s="9"/>
      <c r="HCI79" s="9"/>
      <c r="HCJ79" s="9"/>
      <c r="HCK79" s="9"/>
      <c r="HCL79" s="9"/>
      <c r="HCM79" s="9"/>
      <c r="HCN79" s="9"/>
      <c r="HCO79" s="9"/>
      <c r="HCP79" s="9"/>
      <c r="HCQ79" s="9"/>
      <c r="HCR79" s="9"/>
      <c r="HCS79" s="9"/>
      <c r="HCT79" s="9"/>
      <c r="HCU79" s="9"/>
      <c r="HCV79" s="9"/>
      <c r="HCW79" s="9"/>
      <c r="HCX79" s="9"/>
      <c r="HCY79" s="9"/>
      <c r="HCZ79" s="9"/>
      <c r="HDA79" s="9"/>
      <c r="HDB79" s="9"/>
      <c r="HDC79" s="9"/>
      <c r="HDD79" s="9"/>
      <c r="HDE79" s="9"/>
      <c r="HDF79" s="9"/>
      <c r="HDG79" s="9"/>
      <c r="HDH79" s="9"/>
      <c r="HDI79" s="9"/>
      <c r="HDJ79" s="9"/>
      <c r="HDK79" s="9"/>
      <c r="HDL79" s="9"/>
      <c r="HDM79" s="9"/>
      <c r="HDN79" s="9"/>
      <c r="HDO79" s="9"/>
      <c r="HDP79" s="9"/>
      <c r="HDQ79" s="9"/>
      <c r="HDR79" s="9"/>
      <c r="HDS79" s="9"/>
      <c r="HDT79" s="9"/>
      <c r="HDU79" s="9"/>
      <c r="HDV79" s="9"/>
      <c r="HDW79" s="9"/>
      <c r="HDX79" s="9"/>
      <c r="HDY79" s="9"/>
      <c r="HDZ79" s="9"/>
      <c r="HEA79" s="9"/>
      <c r="HEB79" s="9"/>
      <c r="HEC79" s="9"/>
      <c r="HED79" s="9"/>
      <c r="HEE79" s="9"/>
      <c r="HEF79" s="9"/>
      <c r="HEG79" s="9"/>
      <c r="HEH79" s="9"/>
      <c r="HEI79" s="9"/>
      <c r="HEJ79" s="9"/>
      <c r="HEK79" s="9"/>
      <c r="HEL79" s="9"/>
      <c r="HEM79" s="9"/>
      <c r="HEN79" s="9"/>
      <c r="HEO79" s="9"/>
      <c r="HEP79" s="9"/>
      <c r="HEQ79" s="9"/>
      <c r="HER79" s="9"/>
      <c r="HES79" s="9"/>
      <c r="HET79" s="9"/>
      <c r="HEU79" s="9"/>
      <c r="HEV79" s="9"/>
      <c r="HEW79" s="9"/>
      <c r="HEX79" s="9"/>
      <c r="HEY79" s="9"/>
      <c r="HEZ79" s="9"/>
      <c r="HFA79" s="9"/>
      <c r="HFB79" s="9"/>
      <c r="HFC79" s="9"/>
      <c r="HFD79" s="9"/>
      <c r="HFE79" s="9"/>
      <c r="HFF79" s="9"/>
      <c r="HFG79" s="9"/>
      <c r="HFH79" s="9"/>
      <c r="HFI79" s="9"/>
      <c r="HFJ79" s="9"/>
      <c r="HFK79" s="9"/>
      <c r="HFL79" s="9"/>
      <c r="HFM79" s="9"/>
      <c r="HFN79" s="9"/>
      <c r="HFO79" s="9"/>
      <c r="HFP79" s="9"/>
      <c r="HFQ79" s="9"/>
      <c r="HFR79" s="9"/>
      <c r="HFS79" s="9"/>
      <c r="HFT79" s="9"/>
      <c r="HFU79" s="9"/>
      <c r="HFV79" s="9"/>
      <c r="HFW79" s="9"/>
      <c r="HFX79" s="9"/>
      <c r="HFY79" s="9"/>
      <c r="HFZ79" s="9"/>
      <c r="HGA79" s="9"/>
      <c r="HGB79" s="9"/>
      <c r="HGC79" s="9"/>
      <c r="HGD79" s="9"/>
      <c r="HGE79" s="9"/>
      <c r="HGF79" s="9"/>
      <c r="HGG79" s="9"/>
      <c r="HGH79" s="9"/>
      <c r="HGI79" s="9"/>
      <c r="HGJ79" s="9"/>
      <c r="HGK79" s="9"/>
      <c r="HGL79" s="9"/>
      <c r="HGM79" s="9"/>
      <c r="HGN79" s="9"/>
      <c r="HGO79" s="9"/>
      <c r="HGP79" s="9"/>
      <c r="HGQ79" s="9"/>
      <c r="HGR79" s="9"/>
      <c r="HGS79" s="9"/>
      <c r="HGT79" s="9"/>
      <c r="HGU79" s="9"/>
      <c r="HGV79" s="9"/>
      <c r="HGW79" s="9"/>
      <c r="HGX79" s="9"/>
      <c r="HGY79" s="9"/>
      <c r="HGZ79" s="9"/>
      <c r="HHA79" s="9"/>
      <c r="HHB79" s="9"/>
      <c r="HHC79" s="9"/>
      <c r="HHD79" s="9"/>
      <c r="HHE79" s="9"/>
      <c r="HHF79" s="9"/>
      <c r="HHG79" s="9"/>
      <c r="HHH79" s="9"/>
      <c r="HHI79" s="9"/>
      <c r="HHJ79" s="9"/>
      <c r="HHK79" s="9"/>
      <c r="HHL79" s="9"/>
      <c r="HHM79" s="9"/>
      <c r="HHN79" s="9"/>
      <c r="HHO79" s="9"/>
      <c r="HHP79" s="9"/>
      <c r="HHQ79" s="9"/>
      <c r="HHR79" s="9"/>
      <c r="HHS79" s="9"/>
      <c r="HHT79" s="9"/>
      <c r="HHU79" s="9"/>
      <c r="HHV79" s="9"/>
      <c r="HHW79" s="9"/>
      <c r="HHX79" s="9"/>
      <c r="HHY79" s="9"/>
      <c r="HHZ79" s="9"/>
      <c r="HIA79" s="9"/>
      <c r="HIB79" s="9"/>
      <c r="HIC79" s="9"/>
      <c r="HID79" s="9"/>
      <c r="HIE79" s="9"/>
      <c r="HIF79" s="9"/>
      <c r="HIG79" s="9"/>
      <c r="HIH79" s="9"/>
      <c r="HII79" s="9"/>
      <c r="HIJ79" s="9"/>
      <c r="HIK79" s="9"/>
      <c r="HIL79" s="9"/>
      <c r="HIM79" s="9"/>
      <c r="HIN79" s="9"/>
      <c r="HIO79" s="9"/>
      <c r="HIP79" s="9"/>
      <c r="HIQ79" s="9"/>
      <c r="HIR79" s="9"/>
      <c r="HIS79" s="9"/>
      <c r="HIT79" s="9"/>
      <c r="HIU79" s="9"/>
      <c r="HIV79" s="9"/>
      <c r="HIW79" s="9"/>
      <c r="HIX79" s="9"/>
      <c r="HIY79" s="9"/>
      <c r="HIZ79" s="9"/>
      <c r="HJA79" s="9"/>
      <c r="HJB79" s="9"/>
      <c r="HJC79" s="9"/>
      <c r="HJD79" s="9"/>
      <c r="HJE79" s="9"/>
      <c r="HJF79" s="9"/>
      <c r="HJG79" s="9"/>
      <c r="HJH79" s="9"/>
      <c r="HJI79" s="9"/>
      <c r="HJJ79" s="9"/>
      <c r="HJK79" s="9"/>
      <c r="HJL79" s="9"/>
      <c r="HJM79" s="9"/>
      <c r="HJN79" s="9"/>
      <c r="HJO79" s="9"/>
      <c r="HJP79" s="9"/>
      <c r="HJQ79" s="9"/>
      <c r="HJR79" s="9"/>
      <c r="HJS79" s="9"/>
      <c r="HJT79" s="9"/>
      <c r="HJU79" s="9"/>
      <c r="HJV79" s="9"/>
      <c r="HJW79" s="9"/>
      <c r="HJX79" s="9"/>
      <c r="HJY79" s="9"/>
      <c r="HJZ79" s="9"/>
      <c r="HKA79" s="9"/>
      <c r="HKB79" s="9"/>
      <c r="HKC79" s="9"/>
      <c r="HKD79" s="9"/>
      <c r="HKE79" s="9"/>
      <c r="HKF79" s="9"/>
      <c r="HKG79" s="9"/>
      <c r="HKH79" s="9"/>
      <c r="HKI79" s="9"/>
      <c r="HKJ79" s="9"/>
      <c r="HKK79" s="9"/>
      <c r="HKL79" s="9"/>
      <c r="HKM79" s="9"/>
      <c r="HKN79" s="9"/>
      <c r="HKO79" s="9"/>
      <c r="HKP79" s="9"/>
      <c r="HKQ79" s="9"/>
      <c r="HKR79" s="9"/>
      <c r="HKS79" s="9"/>
      <c r="HKT79" s="9"/>
      <c r="HKU79" s="9"/>
      <c r="HKV79" s="9"/>
      <c r="HKW79" s="9"/>
      <c r="HKX79" s="9"/>
      <c r="HKY79" s="9"/>
      <c r="HKZ79" s="9"/>
      <c r="HLA79" s="9"/>
      <c r="HLB79" s="9"/>
      <c r="HLC79" s="9"/>
      <c r="HLD79" s="9"/>
      <c r="HLE79" s="9"/>
      <c r="HLF79" s="9"/>
      <c r="HLG79" s="9"/>
      <c r="HLH79" s="9"/>
      <c r="HLI79" s="9"/>
      <c r="HLJ79" s="9"/>
      <c r="HLK79" s="9"/>
      <c r="HLL79" s="9"/>
      <c r="HLM79" s="9"/>
      <c r="HLN79" s="9"/>
      <c r="HLO79" s="9"/>
      <c r="HLP79" s="9"/>
      <c r="HLQ79" s="9"/>
      <c r="HLR79" s="9"/>
      <c r="HLS79" s="9"/>
      <c r="HLT79" s="9"/>
      <c r="HLU79" s="9"/>
      <c r="HLV79" s="9"/>
      <c r="HLW79" s="9"/>
      <c r="HLX79" s="9"/>
      <c r="HLY79" s="9"/>
      <c r="HLZ79" s="9"/>
      <c r="HMA79" s="9"/>
      <c r="HMB79" s="9"/>
      <c r="HMC79" s="9"/>
      <c r="HMD79" s="9"/>
      <c r="HME79" s="9"/>
      <c r="HMF79" s="9"/>
      <c r="HMG79" s="9"/>
      <c r="HMH79" s="9"/>
      <c r="HMI79" s="9"/>
      <c r="HMJ79" s="9"/>
      <c r="HMK79" s="9"/>
      <c r="HML79" s="9"/>
      <c r="HMM79" s="9"/>
      <c r="HMN79" s="9"/>
      <c r="HMO79" s="9"/>
      <c r="HMP79" s="9"/>
      <c r="HMQ79" s="9"/>
      <c r="HMR79" s="9"/>
      <c r="HMS79" s="9"/>
      <c r="HMT79" s="9"/>
      <c r="HMU79" s="9"/>
      <c r="HMV79" s="9"/>
      <c r="HMW79" s="9"/>
      <c r="HMX79" s="9"/>
      <c r="HMY79" s="9"/>
      <c r="HMZ79" s="9"/>
      <c r="HNA79" s="9"/>
      <c r="HNB79" s="9"/>
      <c r="HNC79" s="9"/>
      <c r="HND79" s="9"/>
      <c r="HNE79" s="9"/>
      <c r="HNF79" s="9"/>
      <c r="HNG79" s="9"/>
      <c r="HNH79" s="9"/>
      <c r="HNI79" s="9"/>
      <c r="HNJ79" s="9"/>
      <c r="HNK79" s="9"/>
      <c r="HNL79" s="9"/>
      <c r="HNM79" s="9"/>
      <c r="HNN79" s="9"/>
      <c r="HNO79" s="9"/>
      <c r="HNP79" s="9"/>
      <c r="HNQ79" s="9"/>
      <c r="HNR79" s="9"/>
      <c r="HNS79" s="9"/>
      <c r="HNT79" s="9"/>
      <c r="HNU79" s="9"/>
      <c r="HNV79" s="9"/>
      <c r="HNW79" s="9"/>
      <c r="HNX79" s="9"/>
      <c r="HNY79" s="9"/>
      <c r="HNZ79" s="9"/>
      <c r="HOA79" s="9"/>
      <c r="HOB79" s="9"/>
      <c r="HOC79" s="9"/>
      <c r="HOD79" s="9"/>
      <c r="HOE79" s="9"/>
      <c r="HOF79" s="9"/>
      <c r="HOG79" s="9"/>
      <c r="HOH79" s="9"/>
      <c r="HOI79" s="9"/>
      <c r="HOJ79" s="9"/>
      <c r="HOK79" s="9"/>
      <c r="HOL79" s="9"/>
      <c r="HOM79" s="9"/>
      <c r="HON79" s="9"/>
      <c r="HOO79" s="9"/>
      <c r="HOP79" s="9"/>
      <c r="HOQ79" s="9"/>
      <c r="HOR79" s="9"/>
      <c r="HOS79" s="9"/>
      <c r="HOT79" s="9"/>
      <c r="HOU79" s="9"/>
      <c r="HOV79" s="9"/>
      <c r="HOW79" s="9"/>
      <c r="HOX79" s="9"/>
      <c r="HOY79" s="9"/>
      <c r="HOZ79" s="9"/>
      <c r="HPA79" s="9"/>
      <c r="HPB79" s="9"/>
      <c r="HPC79" s="9"/>
      <c r="HPD79" s="9"/>
      <c r="HPE79" s="9"/>
      <c r="HPF79" s="9"/>
      <c r="HPG79" s="9"/>
      <c r="HPH79" s="9"/>
      <c r="HPI79" s="9"/>
      <c r="HPJ79" s="9"/>
      <c r="HPK79" s="9"/>
      <c r="HPL79" s="9"/>
      <c r="HPM79" s="9"/>
      <c r="HPN79" s="9"/>
      <c r="HPO79" s="9"/>
      <c r="HPP79" s="9"/>
      <c r="HPQ79" s="9"/>
      <c r="HPR79" s="9"/>
      <c r="HPS79" s="9"/>
      <c r="HPT79" s="9"/>
      <c r="HPU79" s="9"/>
      <c r="HPV79" s="9"/>
      <c r="HPW79" s="9"/>
      <c r="HPX79" s="9"/>
      <c r="HPY79" s="9"/>
      <c r="HPZ79" s="9"/>
      <c r="HQA79" s="9"/>
      <c r="HQB79" s="9"/>
      <c r="HQC79" s="9"/>
      <c r="HQD79" s="9"/>
      <c r="HQE79" s="9"/>
      <c r="HQF79" s="9"/>
      <c r="HQG79" s="9"/>
      <c r="HQH79" s="9"/>
      <c r="HQI79" s="9"/>
      <c r="HQJ79" s="9"/>
      <c r="HQK79" s="9"/>
      <c r="HQL79" s="9"/>
      <c r="HQM79" s="9"/>
      <c r="HQN79" s="9"/>
      <c r="HQO79" s="9"/>
      <c r="HQP79" s="9"/>
      <c r="HQQ79" s="9"/>
      <c r="HQR79" s="9"/>
      <c r="HQS79" s="9"/>
      <c r="HQT79" s="9"/>
      <c r="HQU79" s="9"/>
      <c r="HQV79" s="9"/>
      <c r="HQW79" s="9"/>
      <c r="HQX79" s="9"/>
      <c r="HQY79" s="9"/>
      <c r="HQZ79" s="9"/>
      <c r="HRA79" s="9"/>
      <c r="HRB79" s="9"/>
      <c r="HRC79" s="9"/>
      <c r="HRD79" s="9"/>
      <c r="HRE79" s="9"/>
      <c r="HRF79" s="9"/>
      <c r="HRG79" s="9"/>
      <c r="HRH79" s="9"/>
      <c r="HRI79" s="9"/>
      <c r="HRJ79" s="9"/>
      <c r="HRK79" s="9"/>
      <c r="HRL79" s="9"/>
      <c r="HRM79" s="9"/>
      <c r="HRN79" s="9"/>
      <c r="HRO79" s="9"/>
      <c r="HRP79" s="9"/>
      <c r="HRQ79" s="9"/>
      <c r="HRR79" s="9"/>
      <c r="HRS79" s="9"/>
      <c r="HRT79" s="9"/>
      <c r="HRU79" s="9"/>
      <c r="HRV79" s="9"/>
      <c r="HRW79" s="9"/>
      <c r="HRX79" s="9"/>
      <c r="HRY79" s="9"/>
      <c r="HRZ79" s="9"/>
      <c r="HSA79" s="9"/>
      <c r="HSB79" s="9"/>
      <c r="HSC79" s="9"/>
      <c r="HSD79" s="9"/>
      <c r="HSE79" s="9"/>
      <c r="HSF79" s="9"/>
      <c r="HSG79" s="9"/>
      <c r="HSH79" s="9"/>
      <c r="HSI79" s="9"/>
      <c r="HSJ79" s="9"/>
      <c r="HSK79" s="9"/>
      <c r="HSL79" s="9"/>
      <c r="HSM79" s="9"/>
      <c r="HSN79" s="9"/>
      <c r="HSO79" s="9"/>
      <c r="HSP79" s="9"/>
      <c r="HSQ79" s="9"/>
      <c r="HSR79" s="9"/>
      <c r="HSS79" s="9"/>
      <c r="HST79" s="9"/>
      <c r="HSU79" s="9"/>
      <c r="HSV79" s="9"/>
      <c r="HSW79" s="9"/>
      <c r="HSX79" s="9"/>
      <c r="HSY79" s="9"/>
      <c r="HSZ79" s="9"/>
      <c r="HTA79" s="9"/>
      <c r="HTB79" s="9"/>
      <c r="HTC79" s="9"/>
      <c r="HTD79" s="9"/>
      <c r="HTE79" s="9"/>
      <c r="HTF79" s="9"/>
      <c r="HTG79" s="9"/>
      <c r="HTH79" s="9"/>
      <c r="HTI79" s="9"/>
      <c r="HTJ79" s="9"/>
      <c r="HTK79" s="9"/>
      <c r="HTL79" s="9"/>
      <c r="HTM79" s="9"/>
      <c r="HTN79" s="9"/>
      <c r="HTO79" s="9"/>
      <c r="HTP79" s="9"/>
      <c r="HTQ79" s="9"/>
      <c r="HTR79" s="9"/>
      <c r="HTS79" s="9"/>
      <c r="HTT79" s="9"/>
      <c r="HTU79" s="9"/>
      <c r="HTV79" s="9"/>
      <c r="HTW79" s="9"/>
      <c r="HTX79" s="9"/>
      <c r="HTY79" s="9"/>
      <c r="HTZ79" s="9"/>
      <c r="HUA79" s="9"/>
      <c r="HUB79" s="9"/>
      <c r="HUC79" s="9"/>
      <c r="HUD79" s="9"/>
      <c r="HUE79" s="9"/>
      <c r="HUF79" s="9"/>
      <c r="HUG79" s="9"/>
      <c r="HUH79" s="9"/>
      <c r="HUI79" s="9"/>
      <c r="HUJ79" s="9"/>
      <c r="HUK79" s="9"/>
      <c r="HUL79" s="9"/>
      <c r="HUM79" s="9"/>
      <c r="HUN79" s="9"/>
      <c r="HUO79" s="9"/>
      <c r="HUP79" s="9"/>
      <c r="HUQ79" s="9"/>
      <c r="HUR79" s="9"/>
      <c r="HUS79" s="9"/>
      <c r="HUT79" s="9"/>
      <c r="HUU79" s="9"/>
      <c r="HUV79" s="9"/>
      <c r="HUW79" s="9"/>
      <c r="HUX79" s="9"/>
      <c r="HUY79" s="9"/>
      <c r="HUZ79" s="9"/>
      <c r="HVA79" s="9"/>
      <c r="HVB79" s="9"/>
      <c r="HVC79" s="9"/>
      <c r="HVD79" s="9"/>
      <c r="HVE79" s="9"/>
      <c r="HVF79" s="9"/>
      <c r="HVG79" s="9"/>
      <c r="HVH79" s="9"/>
      <c r="HVI79" s="9"/>
      <c r="HVJ79" s="9"/>
      <c r="HVK79" s="9"/>
      <c r="HVL79" s="9"/>
      <c r="HVM79" s="9"/>
      <c r="HVN79" s="9"/>
      <c r="HVO79" s="9"/>
      <c r="HVP79" s="9"/>
      <c r="HVQ79" s="9"/>
      <c r="HVR79" s="9"/>
      <c r="HVS79" s="9"/>
      <c r="HVT79" s="9"/>
      <c r="HVU79" s="9"/>
      <c r="HVV79" s="9"/>
      <c r="HVW79" s="9"/>
      <c r="HVX79" s="9"/>
      <c r="HVY79" s="9"/>
      <c r="HVZ79" s="9"/>
      <c r="HWA79" s="9"/>
      <c r="HWB79" s="9"/>
      <c r="HWC79" s="9"/>
      <c r="HWD79" s="9"/>
      <c r="HWE79" s="9"/>
      <c r="HWF79" s="9"/>
      <c r="HWG79" s="9"/>
      <c r="HWH79" s="9"/>
      <c r="HWI79" s="9"/>
      <c r="HWJ79" s="9"/>
      <c r="HWK79" s="9"/>
      <c r="HWL79" s="9"/>
      <c r="HWM79" s="9"/>
      <c r="HWN79" s="9"/>
      <c r="HWO79" s="9"/>
      <c r="HWP79" s="9"/>
      <c r="HWQ79" s="9"/>
      <c r="HWR79" s="9"/>
      <c r="HWS79" s="9"/>
      <c r="HWT79" s="9"/>
      <c r="HWU79" s="9"/>
      <c r="HWV79" s="9"/>
      <c r="HWW79" s="9"/>
      <c r="HWX79" s="9"/>
      <c r="HWY79" s="9"/>
      <c r="HWZ79" s="9"/>
      <c r="HXA79" s="9"/>
      <c r="HXB79" s="9"/>
      <c r="HXC79" s="9"/>
      <c r="HXD79" s="9"/>
      <c r="HXE79" s="9"/>
      <c r="HXF79" s="9"/>
      <c r="HXG79" s="9"/>
      <c r="HXH79" s="9"/>
      <c r="HXI79" s="9"/>
      <c r="HXJ79" s="9"/>
      <c r="HXK79" s="9"/>
      <c r="HXL79" s="9"/>
      <c r="HXM79" s="9"/>
      <c r="HXN79" s="9"/>
      <c r="HXO79" s="9"/>
      <c r="HXP79" s="9"/>
      <c r="HXQ79" s="9"/>
      <c r="HXR79" s="9"/>
      <c r="HXS79" s="9"/>
      <c r="HXT79" s="9"/>
      <c r="HXU79" s="9"/>
      <c r="HXV79" s="9"/>
      <c r="HXW79" s="9"/>
      <c r="HXX79" s="9"/>
      <c r="HXY79" s="9"/>
      <c r="HXZ79" s="9"/>
      <c r="HYA79" s="9"/>
      <c r="HYB79" s="9"/>
      <c r="HYC79" s="9"/>
      <c r="HYD79" s="9"/>
      <c r="HYE79" s="9"/>
      <c r="HYF79" s="9"/>
      <c r="HYG79" s="9"/>
      <c r="HYH79" s="9"/>
      <c r="HYI79" s="9"/>
      <c r="HYJ79" s="9"/>
      <c r="HYK79" s="9"/>
      <c r="HYL79" s="9"/>
      <c r="HYM79" s="9"/>
      <c r="HYN79" s="9"/>
      <c r="HYO79" s="9"/>
      <c r="HYP79" s="9"/>
      <c r="HYQ79" s="9"/>
      <c r="HYR79" s="9"/>
      <c r="HYS79" s="9"/>
      <c r="HYT79" s="9"/>
      <c r="HYU79" s="9"/>
      <c r="HYV79" s="9"/>
      <c r="HYW79" s="9"/>
      <c r="HYX79" s="9"/>
      <c r="HYY79" s="9"/>
      <c r="HYZ79" s="9"/>
      <c r="HZA79" s="9"/>
      <c r="HZB79" s="9"/>
      <c r="HZC79" s="9"/>
      <c r="HZD79" s="9"/>
      <c r="HZE79" s="9"/>
      <c r="HZF79" s="9"/>
      <c r="HZG79" s="9"/>
      <c r="HZH79" s="9"/>
      <c r="HZI79" s="9"/>
      <c r="HZJ79" s="9"/>
      <c r="HZK79" s="9"/>
      <c r="HZL79" s="9"/>
      <c r="HZM79" s="9"/>
      <c r="HZN79" s="9"/>
      <c r="HZO79" s="9"/>
      <c r="HZP79" s="9"/>
      <c r="HZQ79" s="9"/>
      <c r="HZR79" s="9"/>
      <c r="HZS79" s="9"/>
      <c r="HZT79" s="9"/>
      <c r="HZU79" s="9"/>
      <c r="HZV79" s="9"/>
      <c r="HZW79" s="9"/>
      <c r="HZX79" s="9"/>
      <c r="HZY79" s="9"/>
      <c r="HZZ79" s="9"/>
      <c r="IAA79" s="9"/>
      <c r="IAB79" s="9"/>
      <c r="IAC79" s="9"/>
      <c r="IAD79" s="9"/>
      <c r="IAE79" s="9"/>
      <c r="IAF79" s="9"/>
      <c r="IAG79" s="9"/>
      <c r="IAH79" s="9"/>
      <c r="IAI79" s="9"/>
      <c r="IAJ79" s="9"/>
      <c r="IAK79" s="9"/>
      <c r="IAL79" s="9"/>
      <c r="IAM79" s="9"/>
      <c r="IAN79" s="9"/>
      <c r="IAO79" s="9"/>
      <c r="IAP79" s="9"/>
      <c r="IAQ79" s="9"/>
      <c r="IAR79" s="9"/>
      <c r="IAS79" s="9"/>
      <c r="IAT79" s="9"/>
      <c r="IAU79" s="9"/>
      <c r="IAV79" s="9"/>
      <c r="IAW79" s="9"/>
      <c r="IAX79" s="9"/>
      <c r="IAY79" s="9"/>
      <c r="IAZ79" s="9"/>
      <c r="IBA79" s="9"/>
      <c r="IBB79" s="9"/>
      <c r="IBC79" s="9"/>
      <c r="IBD79" s="9"/>
      <c r="IBE79" s="9"/>
      <c r="IBF79" s="9"/>
      <c r="IBG79" s="9"/>
      <c r="IBH79" s="9"/>
      <c r="IBI79" s="9"/>
      <c r="IBJ79" s="9"/>
      <c r="IBK79" s="9"/>
      <c r="IBL79" s="9"/>
      <c r="IBM79" s="9"/>
      <c r="IBN79" s="9"/>
      <c r="IBO79" s="9"/>
      <c r="IBP79" s="9"/>
      <c r="IBQ79" s="9"/>
      <c r="IBR79" s="9"/>
      <c r="IBS79" s="9"/>
      <c r="IBT79" s="9"/>
      <c r="IBU79" s="9"/>
      <c r="IBV79" s="9"/>
      <c r="IBW79" s="9"/>
      <c r="IBX79" s="9"/>
      <c r="IBY79" s="9"/>
      <c r="IBZ79" s="9"/>
      <c r="ICA79" s="9"/>
      <c r="ICB79" s="9"/>
      <c r="ICC79" s="9"/>
      <c r="ICD79" s="9"/>
      <c r="ICE79" s="9"/>
      <c r="ICF79" s="9"/>
      <c r="ICG79" s="9"/>
      <c r="ICH79" s="9"/>
      <c r="ICI79" s="9"/>
      <c r="ICJ79" s="9"/>
      <c r="ICK79" s="9"/>
      <c r="ICL79" s="9"/>
      <c r="ICM79" s="9"/>
      <c r="ICN79" s="9"/>
      <c r="ICO79" s="9"/>
      <c r="ICP79" s="9"/>
      <c r="ICQ79" s="9"/>
      <c r="ICR79" s="9"/>
      <c r="ICS79" s="9"/>
      <c r="ICT79" s="9"/>
      <c r="ICU79" s="9"/>
      <c r="ICV79" s="9"/>
      <c r="ICW79" s="9"/>
      <c r="ICX79" s="9"/>
      <c r="ICY79" s="9"/>
      <c r="ICZ79" s="9"/>
      <c r="IDA79" s="9"/>
      <c r="IDB79" s="9"/>
      <c r="IDC79" s="9"/>
      <c r="IDD79" s="9"/>
      <c r="IDE79" s="9"/>
      <c r="IDF79" s="9"/>
      <c r="IDG79" s="9"/>
      <c r="IDH79" s="9"/>
      <c r="IDI79" s="9"/>
      <c r="IDJ79" s="9"/>
      <c r="IDK79" s="9"/>
      <c r="IDL79" s="9"/>
      <c r="IDM79" s="9"/>
      <c r="IDN79" s="9"/>
      <c r="IDO79" s="9"/>
      <c r="IDP79" s="9"/>
      <c r="IDQ79" s="9"/>
      <c r="IDR79" s="9"/>
      <c r="IDS79" s="9"/>
      <c r="IDT79" s="9"/>
      <c r="IDU79" s="9"/>
      <c r="IDV79" s="9"/>
      <c r="IDW79" s="9"/>
      <c r="IDX79" s="9"/>
      <c r="IDY79" s="9"/>
      <c r="IDZ79" s="9"/>
      <c r="IEA79" s="9"/>
      <c r="IEB79" s="9"/>
      <c r="IEC79" s="9"/>
      <c r="IED79" s="9"/>
      <c r="IEE79" s="9"/>
      <c r="IEF79" s="9"/>
      <c r="IEG79" s="9"/>
      <c r="IEH79" s="9"/>
      <c r="IEI79" s="9"/>
      <c r="IEJ79" s="9"/>
      <c r="IEK79" s="9"/>
      <c r="IEL79" s="9"/>
      <c r="IEM79" s="9"/>
      <c r="IEN79" s="9"/>
      <c r="IEO79" s="9"/>
      <c r="IEP79" s="9"/>
      <c r="IEQ79" s="9"/>
      <c r="IER79" s="9"/>
      <c r="IES79" s="9"/>
      <c r="IET79" s="9"/>
      <c r="IEU79" s="9"/>
      <c r="IEV79" s="9"/>
      <c r="IEW79" s="9"/>
      <c r="IEX79" s="9"/>
      <c r="IEY79" s="9"/>
      <c r="IEZ79" s="9"/>
      <c r="IFA79" s="9"/>
      <c r="IFB79" s="9"/>
      <c r="IFC79" s="9"/>
      <c r="IFD79" s="9"/>
      <c r="IFE79" s="9"/>
      <c r="IFF79" s="9"/>
      <c r="IFG79" s="9"/>
      <c r="IFH79" s="9"/>
      <c r="IFI79" s="9"/>
      <c r="IFJ79" s="9"/>
      <c r="IFK79" s="9"/>
      <c r="IFL79" s="9"/>
      <c r="IFM79" s="9"/>
      <c r="IFN79" s="9"/>
      <c r="IFO79" s="9"/>
      <c r="IFP79" s="9"/>
      <c r="IFQ79" s="9"/>
      <c r="IFR79" s="9"/>
      <c r="IFS79" s="9"/>
      <c r="IFT79" s="9"/>
      <c r="IFU79" s="9"/>
      <c r="IFV79" s="9"/>
      <c r="IFW79" s="9"/>
      <c r="IFX79" s="9"/>
      <c r="IFY79" s="9"/>
      <c r="IFZ79" s="9"/>
      <c r="IGA79" s="9"/>
      <c r="IGB79" s="9"/>
      <c r="IGC79" s="9"/>
      <c r="IGD79" s="9"/>
      <c r="IGE79" s="9"/>
      <c r="IGF79" s="9"/>
      <c r="IGG79" s="9"/>
      <c r="IGH79" s="9"/>
      <c r="IGI79" s="9"/>
      <c r="IGJ79" s="9"/>
      <c r="IGK79" s="9"/>
      <c r="IGL79" s="9"/>
      <c r="IGM79" s="9"/>
      <c r="IGN79" s="9"/>
      <c r="IGO79" s="9"/>
      <c r="IGP79" s="9"/>
      <c r="IGQ79" s="9"/>
      <c r="IGR79" s="9"/>
      <c r="IGS79" s="9"/>
      <c r="IGT79" s="9"/>
      <c r="IGU79" s="9"/>
      <c r="IGV79" s="9"/>
      <c r="IGW79" s="9"/>
      <c r="IGX79" s="9"/>
      <c r="IGY79" s="9"/>
      <c r="IGZ79" s="9"/>
      <c r="IHA79" s="9"/>
      <c r="IHB79" s="9"/>
      <c r="IHC79" s="9"/>
      <c r="IHD79" s="9"/>
      <c r="IHE79" s="9"/>
      <c r="IHF79" s="9"/>
      <c r="IHG79" s="9"/>
      <c r="IHH79" s="9"/>
      <c r="IHI79" s="9"/>
      <c r="IHJ79" s="9"/>
      <c r="IHK79" s="9"/>
      <c r="IHL79" s="9"/>
      <c r="IHM79" s="9"/>
      <c r="IHN79" s="9"/>
      <c r="IHO79" s="9"/>
      <c r="IHP79" s="9"/>
      <c r="IHQ79" s="9"/>
      <c r="IHR79" s="9"/>
      <c r="IHS79" s="9"/>
      <c r="IHT79" s="9"/>
      <c r="IHU79" s="9"/>
      <c r="IHV79" s="9"/>
      <c r="IHW79" s="9"/>
      <c r="IHX79" s="9"/>
      <c r="IHY79" s="9"/>
      <c r="IHZ79" s="9"/>
      <c r="IIA79" s="9"/>
      <c r="IIB79" s="9"/>
      <c r="IIC79" s="9"/>
      <c r="IID79" s="9"/>
      <c r="IIE79" s="9"/>
      <c r="IIF79" s="9"/>
      <c r="IIG79" s="9"/>
      <c r="IIH79" s="9"/>
      <c r="III79" s="9"/>
      <c r="IIJ79" s="9"/>
      <c r="IIK79" s="9"/>
      <c r="IIL79" s="9"/>
      <c r="IIM79" s="9"/>
      <c r="IIN79" s="9"/>
      <c r="IIO79" s="9"/>
      <c r="IIP79" s="9"/>
      <c r="IIQ79" s="9"/>
      <c r="IIR79" s="9"/>
      <c r="IIS79" s="9"/>
      <c r="IIT79" s="9"/>
      <c r="IIU79" s="9"/>
      <c r="IIV79" s="9"/>
      <c r="IIW79" s="9"/>
      <c r="IIX79" s="9"/>
      <c r="IIY79" s="9"/>
      <c r="IIZ79" s="9"/>
      <c r="IJA79" s="9"/>
      <c r="IJB79" s="9"/>
      <c r="IJC79" s="9"/>
      <c r="IJD79" s="9"/>
      <c r="IJE79" s="9"/>
      <c r="IJF79" s="9"/>
      <c r="IJG79" s="9"/>
      <c r="IJH79" s="9"/>
      <c r="IJI79" s="9"/>
      <c r="IJJ79" s="9"/>
      <c r="IJK79" s="9"/>
      <c r="IJL79" s="9"/>
      <c r="IJM79" s="9"/>
      <c r="IJN79" s="9"/>
      <c r="IJO79" s="9"/>
      <c r="IJP79" s="9"/>
      <c r="IJQ79" s="9"/>
      <c r="IJR79" s="9"/>
      <c r="IJS79" s="9"/>
      <c r="IJT79" s="9"/>
      <c r="IJU79" s="9"/>
      <c r="IJV79" s="9"/>
      <c r="IJW79" s="9"/>
      <c r="IJX79" s="9"/>
      <c r="IJY79" s="9"/>
      <c r="IJZ79" s="9"/>
      <c r="IKA79" s="9"/>
      <c r="IKB79" s="9"/>
      <c r="IKC79" s="9"/>
      <c r="IKD79" s="9"/>
      <c r="IKE79" s="9"/>
      <c r="IKF79" s="9"/>
      <c r="IKG79" s="9"/>
      <c r="IKH79" s="9"/>
      <c r="IKI79" s="9"/>
      <c r="IKJ79" s="9"/>
      <c r="IKK79" s="9"/>
      <c r="IKL79" s="9"/>
      <c r="IKM79" s="9"/>
      <c r="IKN79" s="9"/>
      <c r="IKO79" s="9"/>
      <c r="IKP79" s="9"/>
      <c r="IKQ79" s="9"/>
      <c r="IKR79" s="9"/>
      <c r="IKS79" s="9"/>
      <c r="IKT79" s="9"/>
      <c r="IKU79" s="9"/>
      <c r="IKV79" s="9"/>
      <c r="IKW79" s="9"/>
      <c r="IKX79" s="9"/>
      <c r="IKY79" s="9"/>
      <c r="IKZ79" s="9"/>
      <c r="ILA79" s="9"/>
      <c r="ILB79" s="9"/>
      <c r="ILC79" s="9"/>
      <c r="ILD79" s="9"/>
      <c r="ILE79" s="9"/>
      <c r="ILF79" s="9"/>
      <c r="ILG79" s="9"/>
      <c r="ILH79" s="9"/>
      <c r="ILI79" s="9"/>
      <c r="ILJ79" s="9"/>
      <c r="ILK79" s="9"/>
      <c r="ILL79" s="9"/>
      <c r="ILM79" s="9"/>
      <c r="ILN79" s="9"/>
      <c r="ILO79" s="9"/>
      <c r="ILP79" s="9"/>
      <c r="ILQ79" s="9"/>
      <c r="ILR79" s="9"/>
      <c r="ILS79" s="9"/>
      <c r="ILT79" s="9"/>
      <c r="ILU79" s="9"/>
      <c r="ILV79" s="9"/>
      <c r="ILW79" s="9"/>
      <c r="ILX79" s="9"/>
      <c r="ILY79" s="9"/>
      <c r="ILZ79" s="9"/>
      <c r="IMA79" s="9"/>
      <c r="IMB79" s="9"/>
      <c r="IMC79" s="9"/>
      <c r="IMD79" s="9"/>
      <c r="IME79" s="9"/>
      <c r="IMF79" s="9"/>
      <c r="IMG79" s="9"/>
      <c r="IMH79" s="9"/>
      <c r="IMI79" s="9"/>
      <c r="IMJ79" s="9"/>
      <c r="IMK79" s="9"/>
      <c r="IML79" s="9"/>
      <c r="IMM79" s="9"/>
      <c r="IMN79" s="9"/>
      <c r="IMO79" s="9"/>
      <c r="IMP79" s="9"/>
      <c r="IMQ79" s="9"/>
      <c r="IMR79" s="9"/>
      <c r="IMS79" s="9"/>
      <c r="IMT79" s="9"/>
      <c r="IMU79" s="9"/>
      <c r="IMV79" s="9"/>
      <c r="IMW79" s="9"/>
      <c r="IMX79" s="9"/>
      <c r="IMY79" s="9"/>
      <c r="IMZ79" s="9"/>
      <c r="INA79" s="9"/>
      <c r="INB79" s="9"/>
      <c r="INC79" s="9"/>
      <c r="IND79" s="9"/>
      <c r="INE79" s="9"/>
      <c r="INF79" s="9"/>
      <c r="ING79" s="9"/>
      <c r="INH79" s="9"/>
      <c r="INI79" s="9"/>
      <c r="INJ79" s="9"/>
      <c r="INK79" s="9"/>
      <c r="INL79" s="9"/>
      <c r="INM79" s="9"/>
      <c r="INN79" s="9"/>
      <c r="INO79" s="9"/>
      <c r="INP79" s="9"/>
      <c r="INQ79" s="9"/>
      <c r="INR79" s="9"/>
      <c r="INS79" s="9"/>
      <c r="INT79" s="9"/>
      <c r="INU79" s="9"/>
      <c r="INV79" s="9"/>
      <c r="INW79" s="9"/>
      <c r="INX79" s="9"/>
      <c r="INY79" s="9"/>
      <c r="INZ79" s="9"/>
      <c r="IOA79" s="9"/>
      <c r="IOB79" s="9"/>
      <c r="IOC79" s="9"/>
      <c r="IOD79" s="9"/>
      <c r="IOE79" s="9"/>
      <c r="IOF79" s="9"/>
      <c r="IOG79" s="9"/>
      <c r="IOH79" s="9"/>
      <c r="IOI79" s="9"/>
      <c r="IOJ79" s="9"/>
      <c r="IOK79" s="9"/>
      <c r="IOL79" s="9"/>
      <c r="IOM79" s="9"/>
      <c r="ION79" s="9"/>
      <c r="IOO79" s="9"/>
      <c r="IOP79" s="9"/>
      <c r="IOQ79" s="9"/>
      <c r="IOR79" s="9"/>
      <c r="IOS79" s="9"/>
      <c r="IOT79" s="9"/>
      <c r="IOU79" s="9"/>
      <c r="IOV79" s="9"/>
      <c r="IOW79" s="9"/>
      <c r="IOX79" s="9"/>
      <c r="IOY79" s="9"/>
      <c r="IOZ79" s="9"/>
      <c r="IPA79" s="9"/>
      <c r="IPB79" s="9"/>
      <c r="IPC79" s="9"/>
      <c r="IPD79" s="9"/>
      <c r="IPE79" s="9"/>
      <c r="IPF79" s="9"/>
      <c r="IPG79" s="9"/>
      <c r="IPH79" s="9"/>
      <c r="IPI79" s="9"/>
      <c r="IPJ79" s="9"/>
      <c r="IPK79" s="9"/>
      <c r="IPL79" s="9"/>
      <c r="IPM79" s="9"/>
      <c r="IPN79" s="9"/>
      <c r="IPO79" s="9"/>
      <c r="IPP79" s="9"/>
      <c r="IPQ79" s="9"/>
      <c r="IPR79" s="9"/>
      <c r="IPS79" s="9"/>
      <c r="IPT79" s="9"/>
      <c r="IPU79" s="9"/>
      <c r="IPV79" s="9"/>
      <c r="IPW79" s="9"/>
      <c r="IPX79" s="9"/>
      <c r="IPY79" s="9"/>
      <c r="IPZ79" s="9"/>
      <c r="IQA79" s="9"/>
      <c r="IQB79" s="9"/>
      <c r="IQC79" s="9"/>
      <c r="IQD79" s="9"/>
      <c r="IQE79" s="9"/>
      <c r="IQF79" s="9"/>
      <c r="IQG79" s="9"/>
      <c r="IQH79" s="9"/>
      <c r="IQI79" s="9"/>
      <c r="IQJ79" s="9"/>
      <c r="IQK79" s="9"/>
      <c r="IQL79" s="9"/>
      <c r="IQM79" s="9"/>
      <c r="IQN79" s="9"/>
      <c r="IQO79" s="9"/>
      <c r="IQP79" s="9"/>
      <c r="IQQ79" s="9"/>
      <c r="IQR79" s="9"/>
      <c r="IQS79" s="9"/>
      <c r="IQT79" s="9"/>
      <c r="IQU79" s="9"/>
      <c r="IQV79" s="9"/>
      <c r="IQW79" s="9"/>
      <c r="IQX79" s="9"/>
      <c r="IQY79" s="9"/>
      <c r="IQZ79" s="9"/>
      <c r="IRA79" s="9"/>
      <c r="IRB79" s="9"/>
      <c r="IRC79" s="9"/>
      <c r="IRD79" s="9"/>
      <c r="IRE79" s="9"/>
      <c r="IRF79" s="9"/>
      <c r="IRG79" s="9"/>
      <c r="IRH79" s="9"/>
      <c r="IRI79" s="9"/>
      <c r="IRJ79" s="9"/>
      <c r="IRK79" s="9"/>
      <c r="IRL79" s="9"/>
      <c r="IRM79" s="9"/>
      <c r="IRN79" s="9"/>
      <c r="IRO79" s="9"/>
      <c r="IRP79" s="9"/>
      <c r="IRQ79" s="9"/>
      <c r="IRR79" s="9"/>
      <c r="IRS79" s="9"/>
      <c r="IRT79" s="9"/>
      <c r="IRU79" s="9"/>
      <c r="IRV79" s="9"/>
      <c r="IRW79" s="9"/>
      <c r="IRX79" s="9"/>
      <c r="IRY79" s="9"/>
      <c r="IRZ79" s="9"/>
      <c r="ISA79" s="9"/>
      <c r="ISB79" s="9"/>
      <c r="ISC79" s="9"/>
      <c r="ISD79" s="9"/>
      <c r="ISE79" s="9"/>
      <c r="ISF79" s="9"/>
      <c r="ISG79" s="9"/>
      <c r="ISH79" s="9"/>
      <c r="ISI79" s="9"/>
      <c r="ISJ79" s="9"/>
      <c r="ISK79" s="9"/>
      <c r="ISL79" s="9"/>
      <c r="ISM79" s="9"/>
      <c r="ISN79" s="9"/>
      <c r="ISO79" s="9"/>
      <c r="ISP79" s="9"/>
      <c r="ISQ79" s="9"/>
      <c r="ISR79" s="9"/>
      <c r="ISS79" s="9"/>
      <c r="IST79" s="9"/>
      <c r="ISU79" s="9"/>
      <c r="ISV79" s="9"/>
      <c r="ISW79" s="9"/>
      <c r="ISX79" s="9"/>
      <c r="ISY79" s="9"/>
      <c r="ISZ79" s="9"/>
      <c r="ITA79" s="9"/>
      <c r="ITB79" s="9"/>
      <c r="ITC79" s="9"/>
      <c r="ITD79" s="9"/>
      <c r="ITE79" s="9"/>
      <c r="ITF79" s="9"/>
      <c r="ITG79" s="9"/>
      <c r="ITH79" s="9"/>
      <c r="ITI79" s="9"/>
      <c r="ITJ79" s="9"/>
      <c r="ITK79" s="9"/>
      <c r="ITL79" s="9"/>
      <c r="ITM79" s="9"/>
      <c r="ITN79" s="9"/>
      <c r="ITO79" s="9"/>
      <c r="ITP79" s="9"/>
      <c r="ITQ79" s="9"/>
      <c r="ITR79" s="9"/>
      <c r="ITS79" s="9"/>
      <c r="ITT79" s="9"/>
      <c r="ITU79" s="9"/>
      <c r="ITV79" s="9"/>
      <c r="ITW79" s="9"/>
      <c r="ITX79" s="9"/>
      <c r="ITY79" s="9"/>
      <c r="ITZ79" s="9"/>
      <c r="IUA79" s="9"/>
      <c r="IUB79" s="9"/>
      <c r="IUC79" s="9"/>
      <c r="IUD79" s="9"/>
      <c r="IUE79" s="9"/>
      <c r="IUF79" s="9"/>
      <c r="IUG79" s="9"/>
      <c r="IUH79" s="9"/>
      <c r="IUI79" s="9"/>
      <c r="IUJ79" s="9"/>
      <c r="IUK79" s="9"/>
      <c r="IUL79" s="9"/>
      <c r="IUM79" s="9"/>
      <c r="IUN79" s="9"/>
      <c r="IUO79" s="9"/>
      <c r="IUP79" s="9"/>
      <c r="IUQ79" s="9"/>
      <c r="IUR79" s="9"/>
      <c r="IUS79" s="9"/>
      <c r="IUT79" s="9"/>
      <c r="IUU79" s="9"/>
      <c r="IUV79" s="9"/>
      <c r="IUW79" s="9"/>
      <c r="IUX79" s="9"/>
      <c r="IUY79" s="9"/>
      <c r="IUZ79" s="9"/>
      <c r="IVA79" s="9"/>
      <c r="IVB79" s="9"/>
      <c r="IVC79" s="9"/>
      <c r="IVD79" s="9"/>
      <c r="IVE79" s="9"/>
      <c r="IVF79" s="9"/>
      <c r="IVG79" s="9"/>
      <c r="IVH79" s="9"/>
      <c r="IVI79" s="9"/>
      <c r="IVJ79" s="9"/>
      <c r="IVK79" s="9"/>
      <c r="IVL79" s="9"/>
      <c r="IVM79" s="9"/>
      <c r="IVN79" s="9"/>
      <c r="IVO79" s="9"/>
      <c r="IVP79" s="9"/>
      <c r="IVQ79" s="9"/>
      <c r="IVR79" s="9"/>
      <c r="IVS79" s="9"/>
      <c r="IVT79" s="9"/>
      <c r="IVU79" s="9"/>
      <c r="IVV79" s="9"/>
      <c r="IVW79" s="9"/>
      <c r="IVX79" s="9"/>
      <c r="IVY79" s="9"/>
      <c r="IVZ79" s="9"/>
      <c r="IWA79" s="9"/>
      <c r="IWB79" s="9"/>
      <c r="IWC79" s="9"/>
      <c r="IWD79" s="9"/>
      <c r="IWE79" s="9"/>
      <c r="IWF79" s="9"/>
      <c r="IWG79" s="9"/>
      <c r="IWH79" s="9"/>
      <c r="IWI79" s="9"/>
      <c r="IWJ79" s="9"/>
      <c r="IWK79" s="9"/>
      <c r="IWL79" s="9"/>
      <c r="IWM79" s="9"/>
      <c r="IWN79" s="9"/>
      <c r="IWO79" s="9"/>
      <c r="IWP79" s="9"/>
      <c r="IWQ79" s="9"/>
      <c r="IWR79" s="9"/>
      <c r="IWS79" s="9"/>
      <c r="IWT79" s="9"/>
      <c r="IWU79" s="9"/>
      <c r="IWV79" s="9"/>
      <c r="IWW79" s="9"/>
      <c r="IWX79" s="9"/>
      <c r="IWY79" s="9"/>
      <c r="IWZ79" s="9"/>
      <c r="IXA79" s="9"/>
      <c r="IXB79" s="9"/>
      <c r="IXC79" s="9"/>
      <c r="IXD79" s="9"/>
      <c r="IXE79" s="9"/>
      <c r="IXF79" s="9"/>
      <c r="IXG79" s="9"/>
      <c r="IXH79" s="9"/>
      <c r="IXI79" s="9"/>
      <c r="IXJ79" s="9"/>
      <c r="IXK79" s="9"/>
      <c r="IXL79" s="9"/>
      <c r="IXM79" s="9"/>
      <c r="IXN79" s="9"/>
      <c r="IXO79" s="9"/>
      <c r="IXP79" s="9"/>
      <c r="IXQ79" s="9"/>
      <c r="IXR79" s="9"/>
      <c r="IXS79" s="9"/>
      <c r="IXT79" s="9"/>
      <c r="IXU79" s="9"/>
      <c r="IXV79" s="9"/>
      <c r="IXW79" s="9"/>
      <c r="IXX79" s="9"/>
      <c r="IXY79" s="9"/>
      <c r="IXZ79" s="9"/>
      <c r="IYA79" s="9"/>
      <c r="IYB79" s="9"/>
      <c r="IYC79" s="9"/>
      <c r="IYD79" s="9"/>
      <c r="IYE79" s="9"/>
      <c r="IYF79" s="9"/>
      <c r="IYG79" s="9"/>
      <c r="IYH79" s="9"/>
      <c r="IYI79" s="9"/>
      <c r="IYJ79" s="9"/>
      <c r="IYK79" s="9"/>
      <c r="IYL79" s="9"/>
      <c r="IYM79" s="9"/>
      <c r="IYN79" s="9"/>
      <c r="IYO79" s="9"/>
      <c r="IYP79" s="9"/>
      <c r="IYQ79" s="9"/>
      <c r="IYR79" s="9"/>
      <c r="IYS79" s="9"/>
      <c r="IYT79" s="9"/>
      <c r="IYU79" s="9"/>
      <c r="IYV79" s="9"/>
      <c r="IYW79" s="9"/>
      <c r="IYX79" s="9"/>
      <c r="IYY79" s="9"/>
      <c r="IYZ79" s="9"/>
      <c r="IZA79" s="9"/>
      <c r="IZB79" s="9"/>
      <c r="IZC79" s="9"/>
      <c r="IZD79" s="9"/>
      <c r="IZE79" s="9"/>
      <c r="IZF79" s="9"/>
      <c r="IZG79" s="9"/>
      <c r="IZH79" s="9"/>
      <c r="IZI79" s="9"/>
      <c r="IZJ79" s="9"/>
      <c r="IZK79" s="9"/>
      <c r="IZL79" s="9"/>
      <c r="IZM79" s="9"/>
      <c r="IZN79" s="9"/>
      <c r="IZO79" s="9"/>
      <c r="IZP79" s="9"/>
      <c r="IZQ79" s="9"/>
      <c r="IZR79" s="9"/>
      <c r="IZS79" s="9"/>
      <c r="IZT79" s="9"/>
      <c r="IZU79" s="9"/>
      <c r="IZV79" s="9"/>
      <c r="IZW79" s="9"/>
      <c r="IZX79" s="9"/>
      <c r="IZY79" s="9"/>
      <c r="IZZ79" s="9"/>
      <c r="JAA79" s="9"/>
      <c r="JAB79" s="9"/>
      <c r="JAC79" s="9"/>
      <c r="JAD79" s="9"/>
      <c r="JAE79" s="9"/>
      <c r="JAF79" s="9"/>
      <c r="JAG79" s="9"/>
      <c r="JAH79" s="9"/>
      <c r="JAI79" s="9"/>
      <c r="JAJ79" s="9"/>
      <c r="JAK79" s="9"/>
      <c r="JAL79" s="9"/>
      <c r="JAM79" s="9"/>
      <c r="JAN79" s="9"/>
      <c r="JAO79" s="9"/>
      <c r="JAP79" s="9"/>
      <c r="JAQ79" s="9"/>
      <c r="JAR79" s="9"/>
      <c r="JAS79" s="9"/>
      <c r="JAT79" s="9"/>
      <c r="JAU79" s="9"/>
      <c r="JAV79" s="9"/>
      <c r="JAW79" s="9"/>
      <c r="JAX79" s="9"/>
      <c r="JAY79" s="9"/>
      <c r="JAZ79" s="9"/>
      <c r="JBA79" s="9"/>
      <c r="JBB79" s="9"/>
      <c r="JBC79" s="9"/>
      <c r="JBD79" s="9"/>
      <c r="JBE79" s="9"/>
      <c r="JBF79" s="9"/>
      <c r="JBG79" s="9"/>
      <c r="JBH79" s="9"/>
      <c r="JBI79" s="9"/>
      <c r="JBJ79" s="9"/>
      <c r="JBK79" s="9"/>
      <c r="JBL79" s="9"/>
      <c r="JBM79" s="9"/>
      <c r="JBN79" s="9"/>
      <c r="JBO79" s="9"/>
      <c r="JBP79" s="9"/>
      <c r="JBQ79" s="9"/>
      <c r="JBR79" s="9"/>
      <c r="JBS79" s="9"/>
      <c r="JBT79" s="9"/>
      <c r="JBU79" s="9"/>
      <c r="JBV79" s="9"/>
      <c r="JBW79" s="9"/>
      <c r="JBX79" s="9"/>
      <c r="JBY79" s="9"/>
      <c r="JBZ79" s="9"/>
      <c r="JCA79" s="9"/>
      <c r="JCB79" s="9"/>
      <c r="JCC79" s="9"/>
      <c r="JCD79" s="9"/>
      <c r="JCE79" s="9"/>
      <c r="JCF79" s="9"/>
      <c r="JCG79" s="9"/>
      <c r="JCH79" s="9"/>
      <c r="JCI79" s="9"/>
      <c r="JCJ79" s="9"/>
      <c r="JCK79" s="9"/>
      <c r="JCL79" s="9"/>
      <c r="JCM79" s="9"/>
      <c r="JCN79" s="9"/>
      <c r="JCO79" s="9"/>
      <c r="JCP79" s="9"/>
      <c r="JCQ79" s="9"/>
      <c r="JCR79" s="9"/>
      <c r="JCS79" s="9"/>
      <c r="JCT79" s="9"/>
      <c r="JCU79" s="9"/>
      <c r="JCV79" s="9"/>
      <c r="JCW79" s="9"/>
      <c r="JCX79" s="9"/>
      <c r="JCY79" s="9"/>
      <c r="JCZ79" s="9"/>
      <c r="JDA79" s="9"/>
      <c r="JDB79" s="9"/>
      <c r="JDC79" s="9"/>
      <c r="JDD79" s="9"/>
      <c r="JDE79" s="9"/>
      <c r="JDF79" s="9"/>
      <c r="JDG79" s="9"/>
      <c r="JDH79" s="9"/>
      <c r="JDI79" s="9"/>
      <c r="JDJ79" s="9"/>
      <c r="JDK79" s="9"/>
      <c r="JDL79" s="9"/>
      <c r="JDM79" s="9"/>
      <c r="JDN79" s="9"/>
      <c r="JDO79" s="9"/>
      <c r="JDP79" s="9"/>
      <c r="JDQ79" s="9"/>
      <c r="JDR79" s="9"/>
      <c r="JDS79" s="9"/>
      <c r="JDT79" s="9"/>
      <c r="JDU79" s="9"/>
      <c r="JDV79" s="9"/>
      <c r="JDW79" s="9"/>
      <c r="JDX79" s="9"/>
      <c r="JDY79" s="9"/>
      <c r="JDZ79" s="9"/>
      <c r="JEA79" s="9"/>
      <c r="JEB79" s="9"/>
      <c r="JEC79" s="9"/>
      <c r="JED79" s="9"/>
      <c r="JEE79" s="9"/>
      <c r="JEF79" s="9"/>
      <c r="JEG79" s="9"/>
      <c r="JEH79" s="9"/>
      <c r="JEI79" s="9"/>
      <c r="JEJ79" s="9"/>
      <c r="JEK79" s="9"/>
      <c r="JEL79" s="9"/>
      <c r="JEM79" s="9"/>
      <c r="JEN79" s="9"/>
      <c r="JEO79" s="9"/>
      <c r="JEP79" s="9"/>
      <c r="JEQ79" s="9"/>
      <c r="JER79" s="9"/>
      <c r="JES79" s="9"/>
      <c r="JET79" s="9"/>
      <c r="JEU79" s="9"/>
      <c r="JEV79" s="9"/>
      <c r="JEW79" s="9"/>
      <c r="JEX79" s="9"/>
      <c r="JEY79" s="9"/>
      <c r="JEZ79" s="9"/>
      <c r="JFA79" s="9"/>
      <c r="JFB79" s="9"/>
      <c r="JFC79" s="9"/>
      <c r="JFD79" s="9"/>
      <c r="JFE79" s="9"/>
      <c r="JFF79" s="9"/>
      <c r="JFG79" s="9"/>
      <c r="JFH79" s="9"/>
      <c r="JFI79" s="9"/>
      <c r="JFJ79" s="9"/>
      <c r="JFK79" s="9"/>
      <c r="JFL79" s="9"/>
      <c r="JFM79" s="9"/>
      <c r="JFN79" s="9"/>
      <c r="JFO79" s="9"/>
      <c r="JFP79" s="9"/>
      <c r="JFQ79" s="9"/>
      <c r="JFR79" s="9"/>
      <c r="JFS79" s="9"/>
      <c r="JFT79" s="9"/>
      <c r="JFU79" s="9"/>
      <c r="JFV79" s="9"/>
      <c r="JFW79" s="9"/>
      <c r="JFX79" s="9"/>
      <c r="JFY79" s="9"/>
      <c r="JFZ79" s="9"/>
      <c r="JGA79" s="9"/>
      <c r="JGB79" s="9"/>
      <c r="JGC79" s="9"/>
      <c r="JGD79" s="9"/>
      <c r="JGE79" s="9"/>
      <c r="JGF79" s="9"/>
      <c r="JGG79" s="9"/>
      <c r="JGH79" s="9"/>
      <c r="JGI79" s="9"/>
      <c r="JGJ79" s="9"/>
      <c r="JGK79" s="9"/>
      <c r="JGL79" s="9"/>
      <c r="JGM79" s="9"/>
      <c r="JGN79" s="9"/>
      <c r="JGO79" s="9"/>
      <c r="JGP79" s="9"/>
      <c r="JGQ79" s="9"/>
      <c r="JGR79" s="9"/>
      <c r="JGS79" s="9"/>
      <c r="JGT79" s="9"/>
      <c r="JGU79" s="9"/>
      <c r="JGV79" s="9"/>
      <c r="JGW79" s="9"/>
      <c r="JGX79" s="9"/>
      <c r="JGY79" s="9"/>
      <c r="JGZ79" s="9"/>
      <c r="JHA79" s="9"/>
      <c r="JHB79" s="9"/>
      <c r="JHC79" s="9"/>
      <c r="JHD79" s="9"/>
      <c r="JHE79" s="9"/>
      <c r="JHF79" s="9"/>
      <c r="JHG79" s="9"/>
      <c r="JHH79" s="9"/>
      <c r="JHI79" s="9"/>
      <c r="JHJ79" s="9"/>
      <c r="JHK79" s="9"/>
      <c r="JHL79" s="9"/>
      <c r="JHM79" s="9"/>
      <c r="JHN79" s="9"/>
      <c r="JHO79" s="9"/>
      <c r="JHP79" s="9"/>
      <c r="JHQ79" s="9"/>
      <c r="JHR79" s="9"/>
      <c r="JHS79" s="9"/>
      <c r="JHT79" s="9"/>
      <c r="JHU79" s="9"/>
      <c r="JHV79" s="9"/>
      <c r="JHW79" s="9"/>
      <c r="JHX79" s="9"/>
      <c r="JHY79" s="9"/>
      <c r="JHZ79" s="9"/>
      <c r="JIA79" s="9"/>
      <c r="JIB79" s="9"/>
      <c r="JIC79" s="9"/>
      <c r="JID79" s="9"/>
      <c r="JIE79" s="9"/>
      <c r="JIF79" s="9"/>
      <c r="JIG79" s="9"/>
      <c r="JIH79" s="9"/>
      <c r="JII79" s="9"/>
      <c r="JIJ79" s="9"/>
      <c r="JIK79" s="9"/>
      <c r="JIL79" s="9"/>
      <c r="JIM79" s="9"/>
      <c r="JIN79" s="9"/>
      <c r="JIO79" s="9"/>
      <c r="JIP79" s="9"/>
      <c r="JIQ79" s="9"/>
      <c r="JIR79" s="9"/>
      <c r="JIS79" s="9"/>
      <c r="JIT79" s="9"/>
      <c r="JIU79" s="9"/>
      <c r="JIV79" s="9"/>
      <c r="JIW79" s="9"/>
      <c r="JIX79" s="9"/>
      <c r="JIY79" s="9"/>
      <c r="JIZ79" s="9"/>
      <c r="JJA79" s="9"/>
      <c r="JJB79" s="9"/>
      <c r="JJC79" s="9"/>
      <c r="JJD79" s="9"/>
      <c r="JJE79" s="9"/>
      <c r="JJF79" s="9"/>
      <c r="JJG79" s="9"/>
      <c r="JJH79" s="9"/>
      <c r="JJI79" s="9"/>
      <c r="JJJ79" s="9"/>
      <c r="JJK79" s="9"/>
      <c r="JJL79" s="9"/>
      <c r="JJM79" s="9"/>
      <c r="JJN79" s="9"/>
      <c r="JJO79" s="9"/>
      <c r="JJP79" s="9"/>
      <c r="JJQ79" s="9"/>
      <c r="JJR79" s="9"/>
      <c r="JJS79" s="9"/>
      <c r="JJT79" s="9"/>
      <c r="JJU79" s="9"/>
      <c r="JJV79" s="9"/>
      <c r="JJW79" s="9"/>
      <c r="JJX79" s="9"/>
      <c r="JJY79" s="9"/>
      <c r="JJZ79" s="9"/>
      <c r="JKA79" s="9"/>
      <c r="JKB79" s="9"/>
      <c r="JKC79" s="9"/>
      <c r="JKD79" s="9"/>
      <c r="JKE79" s="9"/>
      <c r="JKF79" s="9"/>
      <c r="JKG79" s="9"/>
      <c r="JKH79" s="9"/>
      <c r="JKI79" s="9"/>
      <c r="JKJ79" s="9"/>
      <c r="JKK79" s="9"/>
      <c r="JKL79" s="9"/>
      <c r="JKM79" s="9"/>
      <c r="JKN79" s="9"/>
      <c r="JKO79" s="9"/>
      <c r="JKP79" s="9"/>
      <c r="JKQ79" s="9"/>
      <c r="JKR79" s="9"/>
      <c r="JKS79" s="9"/>
      <c r="JKT79" s="9"/>
      <c r="JKU79" s="9"/>
      <c r="JKV79" s="9"/>
      <c r="JKW79" s="9"/>
      <c r="JKX79" s="9"/>
      <c r="JKY79" s="9"/>
      <c r="JKZ79" s="9"/>
      <c r="JLA79" s="9"/>
      <c r="JLB79" s="9"/>
      <c r="JLC79" s="9"/>
      <c r="JLD79" s="9"/>
      <c r="JLE79" s="9"/>
      <c r="JLF79" s="9"/>
      <c r="JLG79" s="9"/>
      <c r="JLH79" s="9"/>
      <c r="JLI79" s="9"/>
      <c r="JLJ79" s="9"/>
      <c r="JLK79" s="9"/>
      <c r="JLL79" s="9"/>
      <c r="JLM79" s="9"/>
      <c r="JLN79" s="9"/>
      <c r="JLO79" s="9"/>
      <c r="JLP79" s="9"/>
      <c r="JLQ79" s="9"/>
      <c r="JLR79" s="9"/>
      <c r="JLS79" s="9"/>
      <c r="JLT79" s="9"/>
      <c r="JLU79" s="9"/>
      <c r="JLV79" s="9"/>
      <c r="JLW79" s="9"/>
      <c r="JLX79" s="9"/>
      <c r="JLY79" s="9"/>
      <c r="JLZ79" s="9"/>
      <c r="JMA79" s="9"/>
      <c r="JMB79" s="9"/>
      <c r="JMC79" s="9"/>
      <c r="JMD79" s="9"/>
      <c r="JME79" s="9"/>
      <c r="JMF79" s="9"/>
      <c r="JMG79" s="9"/>
      <c r="JMH79" s="9"/>
      <c r="JMI79" s="9"/>
      <c r="JMJ79" s="9"/>
      <c r="JMK79" s="9"/>
      <c r="JML79" s="9"/>
      <c r="JMM79" s="9"/>
      <c r="JMN79" s="9"/>
      <c r="JMO79" s="9"/>
      <c r="JMP79" s="9"/>
      <c r="JMQ79" s="9"/>
      <c r="JMR79" s="9"/>
      <c r="JMS79" s="9"/>
      <c r="JMT79" s="9"/>
      <c r="JMU79" s="9"/>
      <c r="JMV79" s="9"/>
      <c r="JMW79" s="9"/>
      <c r="JMX79" s="9"/>
      <c r="JMY79" s="9"/>
      <c r="JMZ79" s="9"/>
      <c r="JNA79" s="9"/>
      <c r="JNB79" s="9"/>
      <c r="JNC79" s="9"/>
      <c r="JND79" s="9"/>
      <c r="JNE79" s="9"/>
      <c r="JNF79" s="9"/>
      <c r="JNG79" s="9"/>
      <c r="JNH79" s="9"/>
      <c r="JNI79" s="9"/>
      <c r="JNJ79" s="9"/>
      <c r="JNK79" s="9"/>
      <c r="JNL79" s="9"/>
      <c r="JNM79" s="9"/>
      <c r="JNN79" s="9"/>
      <c r="JNO79" s="9"/>
      <c r="JNP79" s="9"/>
      <c r="JNQ79" s="9"/>
      <c r="JNR79" s="9"/>
      <c r="JNS79" s="9"/>
      <c r="JNT79" s="9"/>
      <c r="JNU79" s="9"/>
      <c r="JNV79" s="9"/>
      <c r="JNW79" s="9"/>
      <c r="JNX79" s="9"/>
      <c r="JNY79" s="9"/>
      <c r="JNZ79" s="9"/>
      <c r="JOA79" s="9"/>
      <c r="JOB79" s="9"/>
      <c r="JOC79" s="9"/>
      <c r="JOD79" s="9"/>
      <c r="JOE79" s="9"/>
      <c r="JOF79" s="9"/>
      <c r="JOG79" s="9"/>
      <c r="JOH79" s="9"/>
      <c r="JOI79" s="9"/>
      <c r="JOJ79" s="9"/>
      <c r="JOK79" s="9"/>
      <c r="JOL79" s="9"/>
      <c r="JOM79" s="9"/>
      <c r="JON79" s="9"/>
      <c r="JOO79" s="9"/>
      <c r="JOP79" s="9"/>
      <c r="JOQ79" s="9"/>
      <c r="JOR79" s="9"/>
      <c r="JOS79" s="9"/>
      <c r="JOT79" s="9"/>
      <c r="JOU79" s="9"/>
      <c r="JOV79" s="9"/>
      <c r="JOW79" s="9"/>
      <c r="JOX79" s="9"/>
      <c r="JOY79" s="9"/>
      <c r="JOZ79" s="9"/>
      <c r="JPA79" s="9"/>
      <c r="JPB79" s="9"/>
      <c r="JPC79" s="9"/>
      <c r="JPD79" s="9"/>
      <c r="JPE79" s="9"/>
      <c r="JPF79" s="9"/>
      <c r="JPG79" s="9"/>
      <c r="JPH79" s="9"/>
      <c r="JPI79" s="9"/>
      <c r="JPJ79" s="9"/>
      <c r="JPK79" s="9"/>
      <c r="JPL79" s="9"/>
      <c r="JPM79" s="9"/>
      <c r="JPN79" s="9"/>
      <c r="JPO79" s="9"/>
      <c r="JPP79" s="9"/>
      <c r="JPQ79" s="9"/>
      <c r="JPR79" s="9"/>
      <c r="JPS79" s="9"/>
      <c r="JPT79" s="9"/>
      <c r="JPU79" s="9"/>
      <c r="JPV79" s="9"/>
      <c r="JPW79" s="9"/>
      <c r="JPX79" s="9"/>
      <c r="JPY79" s="9"/>
      <c r="JPZ79" s="9"/>
      <c r="JQA79" s="9"/>
      <c r="JQB79" s="9"/>
      <c r="JQC79" s="9"/>
      <c r="JQD79" s="9"/>
      <c r="JQE79" s="9"/>
      <c r="JQF79" s="9"/>
      <c r="JQG79" s="9"/>
      <c r="JQH79" s="9"/>
      <c r="JQI79" s="9"/>
      <c r="JQJ79" s="9"/>
      <c r="JQK79" s="9"/>
      <c r="JQL79" s="9"/>
      <c r="JQM79" s="9"/>
      <c r="JQN79" s="9"/>
      <c r="JQO79" s="9"/>
      <c r="JQP79" s="9"/>
      <c r="JQQ79" s="9"/>
      <c r="JQR79" s="9"/>
      <c r="JQS79" s="9"/>
      <c r="JQT79" s="9"/>
      <c r="JQU79" s="9"/>
      <c r="JQV79" s="9"/>
      <c r="JQW79" s="9"/>
      <c r="JQX79" s="9"/>
      <c r="JQY79" s="9"/>
      <c r="JQZ79" s="9"/>
      <c r="JRA79" s="9"/>
      <c r="JRB79" s="9"/>
      <c r="JRC79" s="9"/>
      <c r="JRD79" s="9"/>
      <c r="JRE79" s="9"/>
      <c r="JRF79" s="9"/>
      <c r="JRG79" s="9"/>
      <c r="JRH79" s="9"/>
      <c r="JRI79" s="9"/>
      <c r="JRJ79" s="9"/>
      <c r="JRK79" s="9"/>
      <c r="JRL79" s="9"/>
      <c r="JRM79" s="9"/>
      <c r="JRN79" s="9"/>
      <c r="JRO79" s="9"/>
      <c r="JRP79" s="9"/>
      <c r="JRQ79" s="9"/>
      <c r="JRR79" s="9"/>
      <c r="JRS79" s="9"/>
      <c r="JRT79" s="9"/>
      <c r="JRU79" s="9"/>
      <c r="JRV79" s="9"/>
      <c r="JRW79" s="9"/>
      <c r="JRX79" s="9"/>
      <c r="JRY79" s="9"/>
      <c r="JRZ79" s="9"/>
      <c r="JSA79" s="9"/>
      <c r="JSB79" s="9"/>
      <c r="JSC79" s="9"/>
      <c r="JSD79" s="9"/>
      <c r="JSE79" s="9"/>
      <c r="JSF79" s="9"/>
      <c r="JSG79" s="9"/>
      <c r="JSH79" s="9"/>
      <c r="JSI79" s="9"/>
      <c r="JSJ79" s="9"/>
      <c r="JSK79" s="9"/>
      <c r="JSL79" s="9"/>
      <c r="JSM79" s="9"/>
      <c r="JSN79" s="9"/>
      <c r="JSO79" s="9"/>
      <c r="JSP79" s="9"/>
      <c r="JSQ79" s="9"/>
      <c r="JSR79" s="9"/>
      <c r="JSS79" s="9"/>
      <c r="JST79" s="9"/>
      <c r="JSU79" s="9"/>
      <c r="JSV79" s="9"/>
      <c r="JSW79" s="9"/>
      <c r="JSX79" s="9"/>
      <c r="JSY79" s="9"/>
      <c r="JSZ79" s="9"/>
      <c r="JTA79" s="9"/>
      <c r="JTB79" s="9"/>
      <c r="JTC79" s="9"/>
      <c r="JTD79" s="9"/>
      <c r="JTE79" s="9"/>
      <c r="JTF79" s="9"/>
      <c r="JTG79" s="9"/>
      <c r="JTH79" s="9"/>
      <c r="JTI79" s="9"/>
      <c r="JTJ79" s="9"/>
      <c r="JTK79" s="9"/>
      <c r="JTL79" s="9"/>
      <c r="JTM79" s="9"/>
      <c r="JTN79" s="9"/>
      <c r="JTO79" s="9"/>
      <c r="JTP79" s="9"/>
      <c r="JTQ79" s="9"/>
      <c r="JTR79" s="9"/>
      <c r="JTS79" s="9"/>
      <c r="JTT79" s="9"/>
      <c r="JTU79" s="9"/>
      <c r="JTV79" s="9"/>
      <c r="JTW79" s="9"/>
      <c r="JTX79" s="9"/>
      <c r="JTY79" s="9"/>
      <c r="JTZ79" s="9"/>
      <c r="JUA79" s="9"/>
      <c r="JUB79" s="9"/>
      <c r="JUC79" s="9"/>
      <c r="JUD79" s="9"/>
      <c r="JUE79" s="9"/>
      <c r="JUF79" s="9"/>
      <c r="JUG79" s="9"/>
      <c r="JUH79" s="9"/>
      <c r="JUI79" s="9"/>
      <c r="JUJ79" s="9"/>
      <c r="JUK79" s="9"/>
      <c r="JUL79" s="9"/>
      <c r="JUM79" s="9"/>
      <c r="JUN79" s="9"/>
      <c r="JUO79" s="9"/>
      <c r="JUP79" s="9"/>
      <c r="JUQ79" s="9"/>
      <c r="JUR79" s="9"/>
      <c r="JUS79" s="9"/>
      <c r="JUT79" s="9"/>
      <c r="JUU79" s="9"/>
      <c r="JUV79" s="9"/>
      <c r="JUW79" s="9"/>
      <c r="JUX79" s="9"/>
      <c r="JUY79" s="9"/>
      <c r="JUZ79" s="9"/>
      <c r="JVA79" s="9"/>
      <c r="JVB79" s="9"/>
      <c r="JVC79" s="9"/>
      <c r="JVD79" s="9"/>
      <c r="JVE79" s="9"/>
      <c r="JVF79" s="9"/>
      <c r="JVG79" s="9"/>
      <c r="JVH79" s="9"/>
      <c r="JVI79" s="9"/>
      <c r="JVJ79" s="9"/>
      <c r="JVK79" s="9"/>
      <c r="JVL79" s="9"/>
      <c r="JVM79" s="9"/>
      <c r="JVN79" s="9"/>
      <c r="JVO79" s="9"/>
      <c r="JVP79" s="9"/>
      <c r="JVQ79" s="9"/>
      <c r="JVR79" s="9"/>
      <c r="JVS79" s="9"/>
      <c r="JVT79" s="9"/>
      <c r="JVU79" s="9"/>
      <c r="JVV79" s="9"/>
      <c r="JVW79" s="9"/>
      <c r="JVX79" s="9"/>
      <c r="JVY79" s="9"/>
      <c r="JVZ79" s="9"/>
      <c r="JWA79" s="9"/>
      <c r="JWB79" s="9"/>
      <c r="JWC79" s="9"/>
      <c r="JWD79" s="9"/>
      <c r="JWE79" s="9"/>
      <c r="JWF79" s="9"/>
      <c r="JWG79" s="9"/>
      <c r="JWH79" s="9"/>
      <c r="JWI79" s="9"/>
      <c r="JWJ79" s="9"/>
      <c r="JWK79" s="9"/>
      <c r="JWL79" s="9"/>
      <c r="JWM79" s="9"/>
      <c r="JWN79" s="9"/>
      <c r="JWO79" s="9"/>
      <c r="JWP79" s="9"/>
      <c r="JWQ79" s="9"/>
      <c r="JWR79" s="9"/>
      <c r="JWS79" s="9"/>
      <c r="JWT79" s="9"/>
      <c r="JWU79" s="9"/>
      <c r="JWV79" s="9"/>
      <c r="JWW79" s="9"/>
      <c r="JWX79" s="9"/>
      <c r="JWY79" s="9"/>
      <c r="JWZ79" s="9"/>
      <c r="JXA79" s="9"/>
      <c r="JXB79" s="9"/>
      <c r="JXC79" s="9"/>
      <c r="JXD79" s="9"/>
      <c r="JXE79" s="9"/>
      <c r="JXF79" s="9"/>
      <c r="JXG79" s="9"/>
      <c r="JXH79" s="9"/>
      <c r="JXI79" s="9"/>
      <c r="JXJ79" s="9"/>
      <c r="JXK79" s="9"/>
      <c r="JXL79" s="9"/>
      <c r="JXM79" s="9"/>
      <c r="JXN79" s="9"/>
      <c r="JXO79" s="9"/>
      <c r="JXP79" s="9"/>
      <c r="JXQ79" s="9"/>
      <c r="JXR79" s="9"/>
      <c r="JXS79" s="9"/>
      <c r="JXT79" s="9"/>
      <c r="JXU79" s="9"/>
      <c r="JXV79" s="9"/>
      <c r="JXW79" s="9"/>
      <c r="JXX79" s="9"/>
      <c r="JXY79" s="9"/>
      <c r="JXZ79" s="9"/>
      <c r="JYA79" s="9"/>
      <c r="JYB79" s="9"/>
      <c r="JYC79" s="9"/>
      <c r="JYD79" s="9"/>
      <c r="JYE79" s="9"/>
      <c r="JYF79" s="9"/>
      <c r="JYG79" s="9"/>
      <c r="JYH79" s="9"/>
      <c r="JYI79" s="9"/>
      <c r="JYJ79" s="9"/>
      <c r="JYK79" s="9"/>
      <c r="JYL79" s="9"/>
      <c r="JYM79" s="9"/>
      <c r="JYN79" s="9"/>
      <c r="JYO79" s="9"/>
      <c r="JYP79" s="9"/>
      <c r="JYQ79" s="9"/>
      <c r="JYR79" s="9"/>
      <c r="JYS79" s="9"/>
      <c r="JYT79" s="9"/>
      <c r="JYU79" s="9"/>
      <c r="JYV79" s="9"/>
      <c r="JYW79" s="9"/>
      <c r="JYX79" s="9"/>
      <c r="JYY79" s="9"/>
      <c r="JYZ79" s="9"/>
      <c r="JZA79" s="9"/>
      <c r="JZB79" s="9"/>
      <c r="JZC79" s="9"/>
      <c r="JZD79" s="9"/>
      <c r="JZE79" s="9"/>
      <c r="JZF79" s="9"/>
      <c r="JZG79" s="9"/>
      <c r="JZH79" s="9"/>
      <c r="JZI79" s="9"/>
      <c r="JZJ79" s="9"/>
      <c r="JZK79" s="9"/>
      <c r="JZL79" s="9"/>
      <c r="JZM79" s="9"/>
      <c r="JZN79" s="9"/>
      <c r="JZO79" s="9"/>
      <c r="JZP79" s="9"/>
      <c r="JZQ79" s="9"/>
      <c r="JZR79" s="9"/>
      <c r="JZS79" s="9"/>
      <c r="JZT79" s="9"/>
      <c r="JZU79" s="9"/>
      <c r="JZV79" s="9"/>
      <c r="JZW79" s="9"/>
      <c r="JZX79" s="9"/>
      <c r="JZY79" s="9"/>
      <c r="JZZ79" s="9"/>
      <c r="KAA79" s="9"/>
      <c r="KAB79" s="9"/>
      <c r="KAC79" s="9"/>
      <c r="KAD79" s="9"/>
      <c r="KAE79" s="9"/>
      <c r="KAF79" s="9"/>
      <c r="KAG79" s="9"/>
      <c r="KAH79" s="9"/>
      <c r="KAI79" s="9"/>
      <c r="KAJ79" s="9"/>
      <c r="KAK79" s="9"/>
      <c r="KAL79" s="9"/>
      <c r="KAM79" s="9"/>
      <c r="KAN79" s="9"/>
      <c r="KAO79" s="9"/>
      <c r="KAP79" s="9"/>
      <c r="KAQ79" s="9"/>
      <c r="KAR79" s="9"/>
      <c r="KAS79" s="9"/>
      <c r="KAT79" s="9"/>
      <c r="KAU79" s="9"/>
      <c r="KAV79" s="9"/>
      <c r="KAW79" s="9"/>
      <c r="KAX79" s="9"/>
      <c r="KAY79" s="9"/>
      <c r="KAZ79" s="9"/>
      <c r="KBA79" s="9"/>
      <c r="KBB79" s="9"/>
      <c r="KBC79" s="9"/>
      <c r="KBD79" s="9"/>
      <c r="KBE79" s="9"/>
      <c r="KBF79" s="9"/>
      <c r="KBG79" s="9"/>
      <c r="KBH79" s="9"/>
      <c r="KBI79" s="9"/>
      <c r="KBJ79" s="9"/>
      <c r="KBK79" s="9"/>
      <c r="KBL79" s="9"/>
      <c r="KBM79" s="9"/>
      <c r="KBN79" s="9"/>
      <c r="KBO79" s="9"/>
      <c r="KBP79" s="9"/>
      <c r="KBQ79" s="9"/>
      <c r="KBR79" s="9"/>
      <c r="KBS79" s="9"/>
      <c r="KBT79" s="9"/>
      <c r="KBU79" s="9"/>
      <c r="KBV79" s="9"/>
      <c r="KBW79" s="9"/>
      <c r="KBX79" s="9"/>
      <c r="KBY79" s="9"/>
      <c r="KBZ79" s="9"/>
      <c r="KCA79" s="9"/>
      <c r="KCB79" s="9"/>
      <c r="KCC79" s="9"/>
      <c r="KCD79" s="9"/>
      <c r="KCE79" s="9"/>
      <c r="KCF79" s="9"/>
      <c r="KCG79" s="9"/>
      <c r="KCH79" s="9"/>
      <c r="KCI79" s="9"/>
      <c r="KCJ79" s="9"/>
      <c r="KCK79" s="9"/>
      <c r="KCL79" s="9"/>
      <c r="KCM79" s="9"/>
      <c r="KCN79" s="9"/>
      <c r="KCO79" s="9"/>
      <c r="KCP79" s="9"/>
      <c r="KCQ79" s="9"/>
      <c r="KCR79" s="9"/>
      <c r="KCS79" s="9"/>
      <c r="KCT79" s="9"/>
      <c r="KCU79" s="9"/>
      <c r="KCV79" s="9"/>
      <c r="KCW79" s="9"/>
      <c r="KCX79" s="9"/>
      <c r="KCY79" s="9"/>
      <c r="KCZ79" s="9"/>
      <c r="KDA79" s="9"/>
      <c r="KDB79" s="9"/>
      <c r="KDC79" s="9"/>
      <c r="KDD79" s="9"/>
      <c r="KDE79" s="9"/>
      <c r="KDF79" s="9"/>
      <c r="KDG79" s="9"/>
      <c r="KDH79" s="9"/>
      <c r="KDI79" s="9"/>
      <c r="KDJ79" s="9"/>
      <c r="KDK79" s="9"/>
      <c r="KDL79" s="9"/>
      <c r="KDM79" s="9"/>
      <c r="KDN79" s="9"/>
      <c r="KDO79" s="9"/>
      <c r="KDP79" s="9"/>
      <c r="KDQ79" s="9"/>
      <c r="KDR79" s="9"/>
      <c r="KDS79" s="9"/>
      <c r="KDT79" s="9"/>
      <c r="KDU79" s="9"/>
      <c r="KDV79" s="9"/>
      <c r="KDW79" s="9"/>
      <c r="KDX79" s="9"/>
      <c r="KDY79" s="9"/>
      <c r="KDZ79" s="9"/>
      <c r="KEA79" s="9"/>
      <c r="KEB79" s="9"/>
      <c r="KEC79" s="9"/>
      <c r="KED79" s="9"/>
      <c r="KEE79" s="9"/>
      <c r="KEF79" s="9"/>
      <c r="KEG79" s="9"/>
      <c r="KEH79" s="9"/>
      <c r="KEI79" s="9"/>
      <c r="KEJ79" s="9"/>
      <c r="KEK79" s="9"/>
      <c r="KEL79" s="9"/>
      <c r="KEM79" s="9"/>
      <c r="KEN79" s="9"/>
      <c r="KEO79" s="9"/>
      <c r="KEP79" s="9"/>
      <c r="KEQ79" s="9"/>
      <c r="KER79" s="9"/>
      <c r="KES79" s="9"/>
      <c r="KET79" s="9"/>
      <c r="KEU79" s="9"/>
      <c r="KEV79" s="9"/>
      <c r="KEW79" s="9"/>
      <c r="KEX79" s="9"/>
      <c r="KEY79" s="9"/>
      <c r="KEZ79" s="9"/>
      <c r="KFA79" s="9"/>
      <c r="KFB79" s="9"/>
      <c r="KFC79" s="9"/>
      <c r="KFD79" s="9"/>
      <c r="KFE79" s="9"/>
      <c r="KFF79" s="9"/>
      <c r="KFG79" s="9"/>
      <c r="KFH79" s="9"/>
      <c r="KFI79" s="9"/>
      <c r="KFJ79" s="9"/>
      <c r="KFK79" s="9"/>
      <c r="KFL79" s="9"/>
      <c r="KFM79" s="9"/>
      <c r="KFN79" s="9"/>
      <c r="KFO79" s="9"/>
      <c r="KFP79" s="9"/>
      <c r="KFQ79" s="9"/>
      <c r="KFR79" s="9"/>
      <c r="KFS79" s="9"/>
      <c r="KFT79" s="9"/>
      <c r="KFU79" s="9"/>
      <c r="KFV79" s="9"/>
      <c r="KFW79" s="9"/>
      <c r="KFX79" s="9"/>
      <c r="KFY79" s="9"/>
      <c r="KFZ79" s="9"/>
      <c r="KGA79" s="9"/>
      <c r="KGB79" s="9"/>
      <c r="KGC79" s="9"/>
      <c r="KGD79" s="9"/>
      <c r="KGE79" s="9"/>
      <c r="KGF79" s="9"/>
      <c r="KGG79" s="9"/>
      <c r="KGH79" s="9"/>
      <c r="KGI79" s="9"/>
      <c r="KGJ79" s="9"/>
      <c r="KGK79" s="9"/>
      <c r="KGL79" s="9"/>
      <c r="KGM79" s="9"/>
      <c r="KGN79" s="9"/>
      <c r="KGO79" s="9"/>
      <c r="KGP79" s="9"/>
      <c r="KGQ79" s="9"/>
      <c r="KGR79" s="9"/>
      <c r="KGS79" s="9"/>
      <c r="KGT79" s="9"/>
      <c r="KGU79" s="9"/>
      <c r="KGV79" s="9"/>
      <c r="KGW79" s="9"/>
      <c r="KGX79" s="9"/>
      <c r="KGY79" s="9"/>
      <c r="KGZ79" s="9"/>
      <c r="KHA79" s="9"/>
      <c r="KHB79" s="9"/>
      <c r="KHC79" s="9"/>
      <c r="KHD79" s="9"/>
      <c r="KHE79" s="9"/>
      <c r="KHF79" s="9"/>
      <c r="KHG79" s="9"/>
      <c r="KHH79" s="9"/>
      <c r="KHI79" s="9"/>
      <c r="KHJ79" s="9"/>
      <c r="KHK79" s="9"/>
      <c r="KHL79" s="9"/>
      <c r="KHM79" s="9"/>
      <c r="KHN79" s="9"/>
      <c r="KHO79" s="9"/>
      <c r="KHP79" s="9"/>
      <c r="KHQ79" s="9"/>
      <c r="KHR79" s="9"/>
      <c r="KHS79" s="9"/>
      <c r="KHT79" s="9"/>
      <c r="KHU79" s="9"/>
      <c r="KHV79" s="9"/>
      <c r="KHW79" s="9"/>
      <c r="KHX79" s="9"/>
      <c r="KHY79" s="9"/>
      <c r="KHZ79" s="9"/>
      <c r="KIA79" s="9"/>
      <c r="KIB79" s="9"/>
      <c r="KIC79" s="9"/>
      <c r="KID79" s="9"/>
      <c r="KIE79" s="9"/>
      <c r="KIF79" s="9"/>
      <c r="KIG79" s="9"/>
      <c r="KIH79" s="9"/>
      <c r="KII79" s="9"/>
      <c r="KIJ79" s="9"/>
      <c r="KIK79" s="9"/>
      <c r="KIL79" s="9"/>
      <c r="KIM79" s="9"/>
      <c r="KIN79" s="9"/>
      <c r="KIO79" s="9"/>
      <c r="KIP79" s="9"/>
      <c r="KIQ79" s="9"/>
      <c r="KIR79" s="9"/>
      <c r="KIS79" s="9"/>
      <c r="KIT79" s="9"/>
      <c r="KIU79" s="9"/>
      <c r="KIV79" s="9"/>
      <c r="KIW79" s="9"/>
      <c r="KIX79" s="9"/>
      <c r="KIY79" s="9"/>
      <c r="KIZ79" s="9"/>
      <c r="KJA79" s="9"/>
      <c r="KJB79" s="9"/>
      <c r="KJC79" s="9"/>
      <c r="KJD79" s="9"/>
      <c r="KJE79" s="9"/>
      <c r="KJF79" s="9"/>
      <c r="KJG79" s="9"/>
      <c r="KJH79" s="9"/>
      <c r="KJI79" s="9"/>
      <c r="KJJ79" s="9"/>
      <c r="KJK79" s="9"/>
      <c r="KJL79" s="9"/>
      <c r="KJM79" s="9"/>
      <c r="KJN79" s="9"/>
      <c r="KJO79" s="9"/>
      <c r="KJP79" s="9"/>
      <c r="KJQ79" s="9"/>
      <c r="KJR79" s="9"/>
      <c r="KJS79" s="9"/>
      <c r="KJT79" s="9"/>
      <c r="KJU79" s="9"/>
      <c r="KJV79" s="9"/>
      <c r="KJW79" s="9"/>
      <c r="KJX79" s="9"/>
      <c r="KJY79" s="9"/>
      <c r="KJZ79" s="9"/>
      <c r="KKA79" s="9"/>
      <c r="KKB79" s="9"/>
      <c r="KKC79" s="9"/>
      <c r="KKD79" s="9"/>
      <c r="KKE79" s="9"/>
      <c r="KKF79" s="9"/>
      <c r="KKG79" s="9"/>
      <c r="KKH79" s="9"/>
      <c r="KKI79" s="9"/>
      <c r="KKJ79" s="9"/>
      <c r="KKK79" s="9"/>
      <c r="KKL79" s="9"/>
      <c r="KKM79" s="9"/>
      <c r="KKN79" s="9"/>
      <c r="KKO79" s="9"/>
      <c r="KKP79" s="9"/>
      <c r="KKQ79" s="9"/>
      <c r="KKR79" s="9"/>
      <c r="KKS79" s="9"/>
      <c r="KKT79" s="9"/>
      <c r="KKU79" s="9"/>
      <c r="KKV79" s="9"/>
      <c r="KKW79" s="9"/>
      <c r="KKX79" s="9"/>
      <c r="KKY79" s="9"/>
      <c r="KKZ79" s="9"/>
      <c r="KLA79" s="9"/>
      <c r="KLB79" s="9"/>
      <c r="KLC79" s="9"/>
      <c r="KLD79" s="9"/>
      <c r="KLE79" s="9"/>
      <c r="KLF79" s="9"/>
      <c r="KLG79" s="9"/>
      <c r="KLH79" s="9"/>
      <c r="KLI79" s="9"/>
      <c r="KLJ79" s="9"/>
      <c r="KLK79" s="9"/>
      <c r="KLL79" s="9"/>
      <c r="KLM79" s="9"/>
      <c r="KLN79" s="9"/>
      <c r="KLO79" s="9"/>
      <c r="KLP79" s="9"/>
      <c r="KLQ79" s="9"/>
      <c r="KLR79" s="9"/>
      <c r="KLS79" s="9"/>
      <c r="KLT79" s="9"/>
      <c r="KLU79" s="9"/>
      <c r="KLV79" s="9"/>
      <c r="KLW79" s="9"/>
      <c r="KLX79" s="9"/>
      <c r="KLY79" s="9"/>
      <c r="KLZ79" s="9"/>
      <c r="KMA79" s="9"/>
      <c r="KMB79" s="9"/>
      <c r="KMC79" s="9"/>
      <c r="KMD79" s="9"/>
      <c r="KME79" s="9"/>
      <c r="KMF79" s="9"/>
      <c r="KMG79" s="9"/>
      <c r="KMH79" s="9"/>
      <c r="KMI79" s="9"/>
      <c r="KMJ79" s="9"/>
      <c r="KMK79" s="9"/>
      <c r="KML79" s="9"/>
      <c r="KMM79" s="9"/>
      <c r="KMN79" s="9"/>
      <c r="KMO79" s="9"/>
      <c r="KMP79" s="9"/>
      <c r="KMQ79" s="9"/>
      <c r="KMR79" s="9"/>
      <c r="KMS79" s="9"/>
      <c r="KMT79" s="9"/>
      <c r="KMU79" s="9"/>
      <c r="KMV79" s="9"/>
      <c r="KMW79" s="9"/>
      <c r="KMX79" s="9"/>
      <c r="KMY79" s="9"/>
      <c r="KMZ79" s="9"/>
      <c r="KNA79" s="9"/>
      <c r="KNB79" s="9"/>
      <c r="KNC79" s="9"/>
      <c r="KND79" s="9"/>
      <c r="KNE79" s="9"/>
      <c r="KNF79" s="9"/>
      <c r="KNG79" s="9"/>
      <c r="KNH79" s="9"/>
      <c r="KNI79" s="9"/>
      <c r="KNJ79" s="9"/>
      <c r="KNK79" s="9"/>
      <c r="KNL79" s="9"/>
      <c r="KNM79" s="9"/>
      <c r="KNN79" s="9"/>
      <c r="KNO79" s="9"/>
      <c r="KNP79" s="9"/>
      <c r="KNQ79" s="9"/>
      <c r="KNR79" s="9"/>
      <c r="KNS79" s="9"/>
      <c r="KNT79" s="9"/>
      <c r="KNU79" s="9"/>
      <c r="KNV79" s="9"/>
      <c r="KNW79" s="9"/>
      <c r="KNX79" s="9"/>
      <c r="KNY79" s="9"/>
      <c r="KNZ79" s="9"/>
      <c r="KOA79" s="9"/>
      <c r="KOB79" s="9"/>
      <c r="KOC79" s="9"/>
      <c r="KOD79" s="9"/>
      <c r="KOE79" s="9"/>
      <c r="KOF79" s="9"/>
      <c r="KOG79" s="9"/>
      <c r="KOH79" s="9"/>
      <c r="KOI79" s="9"/>
      <c r="KOJ79" s="9"/>
      <c r="KOK79" s="9"/>
      <c r="KOL79" s="9"/>
      <c r="KOM79" s="9"/>
      <c r="KON79" s="9"/>
      <c r="KOO79" s="9"/>
      <c r="KOP79" s="9"/>
      <c r="KOQ79" s="9"/>
      <c r="KOR79" s="9"/>
      <c r="KOS79" s="9"/>
      <c r="KOT79" s="9"/>
      <c r="KOU79" s="9"/>
      <c r="KOV79" s="9"/>
      <c r="KOW79" s="9"/>
      <c r="KOX79" s="9"/>
      <c r="KOY79" s="9"/>
      <c r="KOZ79" s="9"/>
      <c r="KPA79" s="9"/>
      <c r="KPB79" s="9"/>
      <c r="KPC79" s="9"/>
      <c r="KPD79" s="9"/>
      <c r="KPE79" s="9"/>
      <c r="KPF79" s="9"/>
      <c r="KPG79" s="9"/>
      <c r="KPH79" s="9"/>
      <c r="KPI79" s="9"/>
      <c r="KPJ79" s="9"/>
      <c r="KPK79" s="9"/>
      <c r="KPL79" s="9"/>
      <c r="KPM79" s="9"/>
      <c r="KPN79" s="9"/>
      <c r="KPO79" s="9"/>
      <c r="KPP79" s="9"/>
      <c r="KPQ79" s="9"/>
      <c r="KPR79" s="9"/>
      <c r="KPS79" s="9"/>
      <c r="KPT79" s="9"/>
      <c r="KPU79" s="9"/>
      <c r="KPV79" s="9"/>
      <c r="KPW79" s="9"/>
      <c r="KPX79" s="9"/>
      <c r="KPY79" s="9"/>
      <c r="KPZ79" s="9"/>
      <c r="KQA79" s="9"/>
      <c r="KQB79" s="9"/>
      <c r="KQC79" s="9"/>
      <c r="KQD79" s="9"/>
      <c r="KQE79" s="9"/>
      <c r="KQF79" s="9"/>
      <c r="KQG79" s="9"/>
      <c r="KQH79" s="9"/>
      <c r="KQI79" s="9"/>
      <c r="KQJ79" s="9"/>
      <c r="KQK79" s="9"/>
      <c r="KQL79" s="9"/>
      <c r="KQM79" s="9"/>
      <c r="KQN79" s="9"/>
      <c r="KQO79" s="9"/>
      <c r="KQP79" s="9"/>
      <c r="KQQ79" s="9"/>
      <c r="KQR79" s="9"/>
      <c r="KQS79" s="9"/>
      <c r="KQT79" s="9"/>
      <c r="KQU79" s="9"/>
      <c r="KQV79" s="9"/>
      <c r="KQW79" s="9"/>
      <c r="KQX79" s="9"/>
      <c r="KQY79" s="9"/>
      <c r="KQZ79" s="9"/>
      <c r="KRA79" s="9"/>
      <c r="KRB79" s="9"/>
      <c r="KRC79" s="9"/>
      <c r="KRD79" s="9"/>
      <c r="KRE79" s="9"/>
      <c r="KRF79" s="9"/>
      <c r="KRG79" s="9"/>
      <c r="KRH79" s="9"/>
      <c r="KRI79" s="9"/>
      <c r="KRJ79" s="9"/>
      <c r="KRK79" s="9"/>
      <c r="KRL79" s="9"/>
      <c r="KRM79" s="9"/>
      <c r="KRN79" s="9"/>
      <c r="KRO79" s="9"/>
      <c r="KRP79" s="9"/>
      <c r="KRQ79" s="9"/>
      <c r="KRR79" s="9"/>
      <c r="KRS79" s="9"/>
      <c r="KRT79" s="9"/>
      <c r="KRU79" s="9"/>
      <c r="KRV79" s="9"/>
      <c r="KRW79" s="9"/>
      <c r="KRX79" s="9"/>
      <c r="KRY79" s="9"/>
      <c r="KRZ79" s="9"/>
      <c r="KSA79" s="9"/>
      <c r="KSB79" s="9"/>
      <c r="KSC79" s="9"/>
      <c r="KSD79" s="9"/>
      <c r="KSE79" s="9"/>
      <c r="KSF79" s="9"/>
      <c r="KSG79" s="9"/>
      <c r="KSH79" s="9"/>
      <c r="KSI79" s="9"/>
      <c r="KSJ79" s="9"/>
      <c r="KSK79" s="9"/>
      <c r="KSL79" s="9"/>
      <c r="KSM79" s="9"/>
      <c r="KSN79" s="9"/>
      <c r="KSO79" s="9"/>
      <c r="KSP79" s="9"/>
      <c r="KSQ79" s="9"/>
      <c r="KSR79" s="9"/>
      <c r="KSS79" s="9"/>
      <c r="KST79" s="9"/>
      <c r="KSU79" s="9"/>
      <c r="KSV79" s="9"/>
      <c r="KSW79" s="9"/>
      <c r="KSX79" s="9"/>
      <c r="KSY79" s="9"/>
      <c r="KSZ79" s="9"/>
      <c r="KTA79" s="9"/>
      <c r="KTB79" s="9"/>
      <c r="KTC79" s="9"/>
      <c r="KTD79" s="9"/>
      <c r="KTE79" s="9"/>
      <c r="KTF79" s="9"/>
      <c r="KTG79" s="9"/>
      <c r="KTH79" s="9"/>
      <c r="KTI79" s="9"/>
      <c r="KTJ79" s="9"/>
      <c r="KTK79" s="9"/>
      <c r="KTL79" s="9"/>
      <c r="KTM79" s="9"/>
      <c r="KTN79" s="9"/>
      <c r="KTO79" s="9"/>
      <c r="KTP79" s="9"/>
      <c r="KTQ79" s="9"/>
      <c r="KTR79" s="9"/>
      <c r="KTS79" s="9"/>
      <c r="KTT79" s="9"/>
      <c r="KTU79" s="9"/>
      <c r="KTV79" s="9"/>
      <c r="KTW79" s="9"/>
      <c r="KTX79" s="9"/>
      <c r="KTY79" s="9"/>
      <c r="KTZ79" s="9"/>
      <c r="KUA79" s="9"/>
      <c r="KUB79" s="9"/>
      <c r="KUC79" s="9"/>
      <c r="KUD79" s="9"/>
      <c r="KUE79" s="9"/>
      <c r="KUF79" s="9"/>
      <c r="KUG79" s="9"/>
      <c r="KUH79" s="9"/>
      <c r="KUI79" s="9"/>
      <c r="KUJ79" s="9"/>
      <c r="KUK79" s="9"/>
      <c r="KUL79" s="9"/>
      <c r="KUM79" s="9"/>
      <c r="KUN79" s="9"/>
      <c r="KUO79" s="9"/>
      <c r="KUP79" s="9"/>
      <c r="KUQ79" s="9"/>
      <c r="KUR79" s="9"/>
      <c r="KUS79" s="9"/>
      <c r="KUT79" s="9"/>
      <c r="KUU79" s="9"/>
      <c r="KUV79" s="9"/>
      <c r="KUW79" s="9"/>
      <c r="KUX79" s="9"/>
      <c r="KUY79" s="9"/>
      <c r="KUZ79" s="9"/>
      <c r="KVA79" s="9"/>
      <c r="KVB79" s="9"/>
      <c r="KVC79" s="9"/>
      <c r="KVD79" s="9"/>
      <c r="KVE79" s="9"/>
      <c r="KVF79" s="9"/>
      <c r="KVG79" s="9"/>
      <c r="KVH79" s="9"/>
      <c r="KVI79" s="9"/>
      <c r="KVJ79" s="9"/>
      <c r="KVK79" s="9"/>
      <c r="KVL79" s="9"/>
      <c r="KVM79" s="9"/>
      <c r="KVN79" s="9"/>
      <c r="KVO79" s="9"/>
      <c r="KVP79" s="9"/>
      <c r="KVQ79" s="9"/>
      <c r="KVR79" s="9"/>
      <c r="KVS79" s="9"/>
      <c r="KVT79" s="9"/>
      <c r="KVU79" s="9"/>
      <c r="KVV79" s="9"/>
      <c r="KVW79" s="9"/>
      <c r="KVX79" s="9"/>
      <c r="KVY79" s="9"/>
      <c r="KVZ79" s="9"/>
      <c r="KWA79" s="9"/>
      <c r="KWB79" s="9"/>
      <c r="KWC79" s="9"/>
      <c r="KWD79" s="9"/>
      <c r="KWE79" s="9"/>
      <c r="KWF79" s="9"/>
      <c r="KWG79" s="9"/>
      <c r="KWH79" s="9"/>
      <c r="KWI79" s="9"/>
      <c r="KWJ79" s="9"/>
      <c r="KWK79" s="9"/>
      <c r="KWL79" s="9"/>
      <c r="KWM79" s="9"/>
      <c r="KWN79" s="9"/>
      <c r="KWO79" s="9"/>
      <c r="KWP79" s="9"/>
      <c r="KWQ79" s="9"/>
      <c r="KWR79" s="9"/>
      <c r="KWS79" s="9"/>
      <c r="KWT79" s="9"/>
      <c r="KWU79" s="9"/>
      <c r="KWV79" s="9"/>
      <c r="KWW79" s="9"/>
      <c r="KWX79" s="9"/>
      <c r="KWY79" s="9"/>
      <c r="KWZ79" s="9"/>
      <c r="KXA79" s="9"/>
      <c r="KXB79" s="9"/>
      <c r="KXC79" s="9"/>
      <c r="KXD79" s="9"/>
      <c r="KXE79" s="9"/>
      <c r="KXF79" s="9"/>
      <c r="KXG79" s="9"/>
      <c r="KXH79" s="9"/>
      <c r="KXI79" s="9"/>
      <c r="KXJ79" s="9"/>
      <c r="KXK79" s="9"/>
      <c r="KXL79" s="9"/>
      <c r="KXM79" s="9"/>
      <c r="KXN79" s="9"/>
      <c r="KXO79" s="9"/>
      <c r="KXP79" s="9"/>
      <c r="KXQ79" s="9"/>
      <c r="KXR79" s="9"/>
      <c r="KXS79" s="9"/>
      <c r="KXT79" s="9"/>
      <c r="KXU79" s="9"/>
      <c r="KXV79" s="9"/>
      <c r="KXW79" s="9"/>
      <c r="KXX79" s="9"/>
      <c r="KXY79" s="9"/>
      <c r="KXZ79" s="9"/>
      <c r="KYA79" s="9"/>
      <c r="KYB79" s="9"/>
      <c r="KYC79" s="9"/>
      <c r="KYD79" s="9"/>
      <c r="KYE79" s="9"/>
      <c r="KYF79" s="9"/>
      <c r="KYG79" s="9"/>
      <c r="KYH79" s="9"/>
      <c r="KYI79" s="9"/>
      <c r="KYJ79" s="9"/>
      <c r="KYK79" s="9"/>
      <c r="KYL79" s="9"/>
      <c r="KYM79" s="9"/>
      <c r="KYN79" s="9"/>
      <c r="KYO79" s="9"/>
      <c r="KYP79" s="9"/>
      <c r="KYQ79" s="9"/>
      <c r="KYR79" s="9"/>
      <c r="KYS79" s="9"/>
      <c r="KYT79" s="9"/>
      <c r="KYU79" s="9"/>
      <c r="KYV79" s="9"/>
      <c r="KYW79" s="9"/>
      <c r="KYX79" s="9"/>
      <c r="KYY79" s="9"/>
      <c r="KYZ79" s="9"/>
      <c r="KZA79" s="9"/>
      <c r="KZB79" s="9"/>
      <c r="KZC79" s="9"/>
      <c r="KZD79" s="9"/>
      <c r="KZE79" s="9"/>
      <c r="KZF79" s="9"/>
      <c r="KZG79" s="9"/>
      <c r="KZH79" s="9"/>
      <c r="KZI79" s="9"/>
      <c r="KZJ79" s="9"/>
      <c r="KZK79" s="9"/>
      <c r="KZL79" s="9"/>
      <c r="KZM79" s="9"/>
      <c r="KZN79" s="9"/>
      <c r="KZO79" s="9"/>
      <c r="KZP79" s="9"/>
      <c r="KZQ79" s="9"/>
      <c r="KZR79" s="9"/>
      <c r="KZS79" s="9"/>
      <c r="KZT79" s="9"/>
      <c r="KZU79" s="9"/>
      <c r="KZV79" s="9"/>
      <c r="KZW79" s="9"/>
      <c r="KZX79" s="9"/>
      <c r="KZY79" s="9"/>
      <c r="KZZ79" s="9"/>
      <c r="LAA79" s="9"/>
      <c r="LAB79" s="9"/>
      <c r="LAC79" s="9"/>
      <c r="LAD79" s="9"/>
      <c r="LAE79" s="9"/>
      <c r="LAF79" s="9"/>
      <c r="LAG79" s="9"/>
      <c r="LAH79" s="9"/>
      <c r="LAI79" s="9"/>
      <c r="LAJ79" s="9"/>
      <c r="LAK79" s="9"/>
      <c r="LAL79" s="9"/>
      <c r="LAM79" s="9"/>
      <c r="LAN79" s="9"/>
      <c r="LAO79" s="9"/>
      <c r="LAP79" s="9"/>
      <c r="LAQ79" s="9"/>
      <c r="LAR79" s="9"/>
      <c r="LAS79" s="9"/>
      <c r="LAT79" s="9"/>
      <c r="LAU79" s="9"/>
      <c r="LAV79" s="9"/>
      <c r="LAW79" s="9"/>
      <c r="LAX79" s="9"/>
      <c r="LAY79" s="9"/>
      <c r="LAZ79" s="9"/>
      <c r="LBA79" s="9"/>
      <c r="LBB79" s="9"/>
      <c r="LBC79" s="9"/>
      <c r="LBD79" s="9"/>
      <c r="LBE79" s="9"/>
      <c r="LBF79" s="9"/>
      <c r="LBG79" s="9"/>
      <c r="LBH79" s="9"/>
      <c r="LBI79" s="9"/>
      <c r="LBJ79" s="9"/>
      <c r="LBK79" s="9"/>
      <c r="LBL79" s="9"/>
      <c r="LBM79" s="9"/>
      <c r="LBN79" s="9"/>
      <c r="LBO79" s="9"/>
      <c r="LBP79" s="9"/>
      <c r="LBQ79" s="9"/>
      <c r="LBR79" s="9"/>
      <c r="LBS79" s="9"/>
      <c r="LBT79" s="9"/>
      <c r="LBU79" s="9"/>
      <c r="LBV79" s="9"/>
      <c r="LBW79" s="9"/>
      <c r="LBX79" s="9"/>
      <c r="LBY79" s="9"/>
      <c r="LBZ79" s="9"/>
      <c r="LCA79" s="9"/>
      <c r="LCB79" s="9"/>
      <c r="LCC79" s="9"/>
      <c r="LCD79" s="9"/>
      <c r="LCE79" s="9"/>
      <c r="LCF79" s="9"/>
      <c r="LCG79" s="9"/>
      <c r="LCH79" s="9"/>
      <c r="LCI79" s="9"/>
      <c r="LCJ79" s="9"/>
      <c r="LCK79" s="9"/>
      <c r="LCL79" s="9"/>
      <c r="LCM79" s="9"/>
      <c r="LCN79" s="9"/>
      <c r="LCO79" s="9"/>
      <c r="LCP79" s="9"/>
      <c r="LCQ79" s="9"/>
      <c r="LCR79" s="9"/>
      <c r="LCS79" s="9"/>
      <c r="LCT79" s="9"/>
      <c r="LCU79" s="9"/>
      <c r="LCV79" s="9"/>
      <c r="LCW79" s="9"/>
      <c r="LCX79" s="9"/>
      <c r="LCY79" s="9"/>
      <c r="LCZ79" s="9"/>
      <c r="LDA79" s="9"/>
      <c r="LDB79" s="9"/>
      <c r="LDC79" s="9"/>
      <c r="LDD79" s="9"/>
      <c r="LDE79" s="9"/>
      <c r="LDF79" s="9"/>
      <c r="LDG79" s="9"/>
      <c r="LDH79" s="9"/>
      <c r="LDI79" s="9"/>
      <c r="LDJ79" s="9"/>
      <c r="LDK79" s="9"/>
      <c r="LDL79" s="9"/>
      <c r="LDM79" s="9"/>
      <c r="LDN79" s="9"/>
      <c r="LDO79" s="9"/>
      <c r="LDP79" s="9"/>
      <c r="LDQ79" s="9"/>
      <c r="LDR79" s="9"/>
      <c r="LDS79" s="9"/>
      <c r="LDT79" s="9"/>
      <c r="LDU79" s="9"/>
      <c r="LDV79" s="9"/>
      <c r="LDW79" s="9"/>
      <c r="LDX79" s="9"/>
      <c r="LDY79" s="9"/>
      <c r="LDZ79" s="9"/>
      <c r="LEA79" s="9"/>
      <c r="LEB79" s="9"/>
      <c r="LEC79" s="9"/>
      <c r="LED79" s="9"/>
      <c r="LEE79" s="9"/>
      <c r="LEF79" s="9"/>
      <c r="LEG79" s="9"/>
      <c r="LEH79" s="9"/>
      <c r="LEI79" s="9"/>
      <c r="LEJ79" s="9"/>
      <c r="LEK79" s="9"/>
      <c r="LEL79" s="9"/>
      <c r="LEM79" s="9"/>
      <c r="LEN79" s="9"/>
      <c r="LEO79" s="9"/>
      <c r="LEP79" s="9"/>
      <c r="LEQ79" s="9"/>
      <c r="LER79" s="9"/>
      <c r="LES79" s="9"/>
      <c r="LET79" s="9"/>
      <c r="LEU79" s="9"/>
      <c r="LEV79" s="9"/>
      <c r="LEW79" s="9"/>
      <c r="LEX79" s="9"/>
      <c r="LEY79" s="9"/>
      <c r="LEZ79" s="9"/>
      <c r="LFA79" s="9"/>
      <c r="LFB79" s="9"/>
      <c r="LFC79" s="9"/>
      <c r="LFD79" s="9"/>
      <c r="LFE79" s="9"/>
      <c r="LFF79" s="9"/>
      <c r="LFG79" s="9"/>
      <c r="LFH79" s="9"/>
      <c r="LFI79" s="9"/>
      <c r="LFJ79" s="9"/>
      <c r="LFK79" s="9"/>
      <c r="LFL79" s="9"/>
      <c r="LFM79" s="9"/>
      <c r="LFN79" s="9"/>
      <c r="LFO79" s="9"/>
      <c r="LFP79" s="9"/>
      <c r="LFQ79" s="9"/>
      <c r="LFR79" s="9"/>
      <c r="LFS79" s="9"/>
      <c r="LFT79" s="9"/>
      <c r="LFU79" s="9"/>
      <c r="LFV79" s="9"/>
      <c r="LFW79" s="9"/>
      <c r="LFX79" s="9"/>
      <c r="LFY79" s="9"/>
      <c r="LFZ79" s="9"/>
      <c r="LGA79" s="9"/>
      <c r="LGB79" s="9"/>
      <c r="LGC79" s="9"/>
      <c r="LGD79" s="9"/>
      <c r="LGE79" s="9"/>
      <c r="LGF79" s="9"/>
      <c r="LGG79" s="9"/>
      <c r="LGH79" s="9"/>
      <c r="LGI79" s="9"/>
      <c r="LGJ79" s="9"/>
      <c r="LGK79" s="9"/>
      <c r="LGL79" s="9"/>
      <c r="LGM79" s="9"/>
      <c r="LGN79" s="9"/>
      <c r="LGO79" s="9"/>
      <c r="LGP79" s="9"/>
      <c r="LGQ79" s="9"/>
      <c r="LGR79" s="9"/>
      <c r="LGS79" s="9"/>
      <c r="LGT79" s="9"/>
      <c r="LGU79" s="9"/>
      <c r="LGV79" s="9"/>
      <c r="LGW79" s="9"/>
      <c r="LGX79" s="9"/>
      <c r="LGY79" s="9"/>
      <c r="LGZ79" s="9"/>
      <c r="LHA79" s="9"/>
      <c r="LHB79" s="9"/>
      <c r="LHC79" s="9"/>
      <c r="LHD79" s="9"/>
      <c r="LHE79" s="9"/>
      <c r="LHF79" s="9"/>
      <c r="LHG79" s="9"/>
      <c r="LHH79" s="9"/>
      <c r="LHI79" s="9"/>
      <c r="LHJ79" s="9"/>
      <c r="LHK79" s="9"/>
      <c r="LHL79" s="9"/>
      <c r="LHM79" s="9"/>
      <c r="LHN79" s="9"/>
      <c r="LHO79" s="9"/>
      <c r="LHP79" s="9"/>
      <c r="LHQ79" s="9"/>
      <c r="LHR79" s="9"/>
      <c r="LHS79" s="9"/>
      <c r="LHT79" s="9"/>
      <c r="LHU79" s="9"/>
      <c r="LHV79" s="9"/>
      <c r="LHW79" s="9"/>
      <c r="LHX79" s="9"/>
      <c r="LHY79" s="9"/>
      <c r="LHZ79" s="9"/>
      <c r="LIA79" s="9"/>
      <c r="LIB79" s="9"/>
      <c r="LIC79" s="9"/>
      <c r="LID79" s="9"/>
      <c r="LIE79" s="9"/>
      <c r="LIF79" s="9"/>
      <c r="LIG79" s="9"/>
      <c r="LIH79" s="9"/>
      <c r="LII79" s="9"/>
      <c r="LIJ79" s="9"/>
      <c r="LIK79" s="9"/>
      <c r="LIL79" s="9"/>
      <c r="LIM79" s="9"/>
      <c r="LIN79" s="9"/>
      <c r="LIO79" s="9"/>
      <c r="LIP79" s="9"/>
      <c r="LIQ79" s="9"/>
      <c r="LIR79" s="9"/>
      <c r="LIS79" s="9"/>
      <c r="LIT79" s="9"/>
      <c r="LIU79" s="9"/>
      <c r="LIV79" s="9"/>
      <c r="LIW79" s="9"/>
      <c r="LIX79" s="9"/>
      <c r="LIY79" s="9"/>
      <c r="LIZ79" s="9"/>
      <c r="LJA79" s="9"/>
      <c r="LJB79" s="9"/>
      <c r="LJC79" s="9"/>
      <c r="LJD79" s="9"/>
      <c r="LJE79" s="9"/>
      <c r="LJF79" s="9"/>
      <c r="LJG79" s="9"/>
      <c r="LJH79" s="9"/>
      <c r="LJI79" s="9"/>
      <c r="LJJ79" s="9"/>
      <c r="LJK79" s="9"/>
      <c r="LJL79" s="9"/>
      <c r="LJM79" s="9"/>
      <c r="LJN79" s="9"/>
      <c r="LJO79" s="9"/>
      <c r="LJP79" s="9"/>
      <c r="LJQ79" s="9"/>
      <c r="LJR79" s="9"/>
      <c r="LJS79" s="9"/>
      <c r="LJT79" s="9"/>
      <c r="LJU79" s="9"/>
      <c r="LJV79" s="9"/>
      <c r="LJW79" s="9"/>
      <c r="LJX79" s="9"/>
      <c r="LJY79" s="9"/>
      <c r="LJZ79" s="9"/>
      <c r="LKA79" s="9"/>
      <c r="LKB79" s="9"/>
      <c r="LKC79" s="9"/>
      <c r="LKD79" s="9"/>
      <c r="LKE79" s="9"/>
      <c r="LKF79" s="9"/>
      <c r="LKG79" s="9"/>
      <c r="LKH79" s="9"/>
      <c r="LKI79" s="9"/>
      <c r="LKJ79" s="9"/>
      <c r="LKK79" s="9"/>
      <c r="LKL79" s="9"/>
      <c r="LKM79" s="9"/>
      <c r="LKN79" s="9"/>
      <c r="LKO79" s="9"/>
      <c r="LKP79" s="9"/>
      <c r="LKQ79" s="9"/>
      <c r="LKR79" s="9"/>
      <c r="LKS79" s="9"/>
      <c r="LKT79" s="9"/>
      <c r="LKU79" s="9"/>
      <c r="LKV79" s="9"/>
      <c r="LKW79" s="9"/>
      <c r="LKX79" s="9"/>
      <c r="LKY79" s="9"/>
      <c r="LKZ79" s="9"/>
      <c r="LLA79" s="9"/>
      <c r="LLB79" s="9"/>
      <c r="LLC79" s="9"/>
      <c r="LLD79" s="9"/>
      <c r="LLE79" s="9"/>
      <c r="LLF79" s="9"/>
      <c r="LLG79" s="9"/>
      <c r="LLH79" s="9"/>
      <c r="LLI79" s="9"/>
      <c r="LLJ79" s="9"/>
      <c r="LLK79" s="9"/>
      <c r="LLL79" s="9"/>
      <c r="LLM79" s="9"/>
      <c r="LLN79" s="9"/>
      <c r="LLO79" s="9"/>
      <c r="LLP79" s="9"/>
      <c r="LLQ79" s="9"/>
      <c r="LLR79" s="9"/>
      <c r="LLS79" s="9"/>
      <c r="LLT79" s="9"/>
      <c r="LLU79" s="9"/>
      <c r="LLV79" s="9"/>
      <c r="LLW79" s="9"/>
      <c r="LLX79" s="9"/>
      <c r="LLY79" s="9"/>
      <c r="LLZ79" s="9"/>
      <c r="LMA79" s="9"/>
      <c r="LMB79" s="9"/>
      <c r="LMC79" s="9"/>
      <c r="LMD79" s="9"/>
      <c r="LME79" s="9"/>
      <c r="LMF79" s="9"/>
      <c r="LMG79" s="9"/>
      <c r="LMH79" s="9"/>
      <c r="LMI79" s="9"/>
      <c r="LMJ79" s="9"/>
      <c r="LMK79" s="9"/>
      <c r="LML79" s="9"/>
      <c r="LMM79" s="9"/>
      <c r="LMN79" s="9"/>
      <c r="LMO79" s="9"/>
      <c r="LMP79" s="9"/>
      <c r="LMQ79" s="9"/>
      <c r="LMR79" s="9"/>
      <c r="LMS79" s="9"/>
      <c r="LMT79" s="9"/>
      <c r="LMU79" s="9"/>
      <c r="LMV79" s="9"/>
      <c r="LMW79" s="9"/>
      <c r="LMX79" s="9"/>
      <c r="LMY79" s="9"/>
      <c r="LMZ79" s="9"/>
      <c r="LNA79" s="9"/>
      <c r="LNB79" s="9"/>
      <c r="LNC79" s="9"/>
      <c r="LND79" s="9"/>
      <c r="LNE79" s="9"/>
      <c r="LNF79" s="9"/>
      <c r="LNG79" s="9"/>
      <c r="LNH79" s="9"/>
      <c r="LNI79" s="9"/>
      <c r="LNJ79" s="9"/>
      <c r="LNK79" s="9"/>
      <c r="LNL79" s="9"/>
      <c r="LNM79" s="9"/>
      <c r="LNN79" s="9"/>
      <c r="LNO79" s="9"/>
      <c r="LNP79" s="9"/>
      <c r="LNQ79" s="9"/>
      <c r="LNR79" s="9"/>
      <c r="LNS79" s="9"/>
      <c r="LNT79" s="9"/>
      <c r="LNU79" s="9"/>
      <c r="LNV79" s="9"/>
      <c r="LNW79" s="9"/>
      <c r="LNX79" s="9"/>
      <c r="LNY79" s="9"/>
      <c r="LNZ79" s="9"/>
      <c r="LOA79" s="9"/>
      <c r="LOB79" s="9"/>
      <c r="LOC79" s="9"/>
      <c r="LOD79" s="9"/>
      <c r="LOE79" s="9"/>
      <c r="LOF79" s="9"/>
      <c r="LOG79" s="9"/>
      <c r="LOH79" s="9"/>
      <c r="LOI79" s="9"/>
      <c r="LOJ79" s="9"/>
      <c r="LOK79" s="9"/>
      <c r="LOL79" s="9"/>
      <c r="LOM79" s="9"/>
      <c r="LON79" s="9"/>
      <c r="LOO79" s="9"/>
      <c r="LOP79" s="9"/>
      <c r="LOQ79" s="9"/>
      <c r="LOR79" s="9"/>
      <c r="LOS79" s="9"/>
      <c r="LOT79" s="9"/>
      <c r="LOU79" s="9"/>
      <c r="LOV79" s="9"/>
      <c r="LOW79" s="9"/>
      <c r="LOX79" s="9"/>
      <c r="LOY79" s="9"/>
      <c r="LOZ79" s="9"/>
      <c r="LPA79" s="9"/>
      <c r="LPB79" s="9"/>
      <c r="LPC79" s="9"/>
      <c r="LPD79" s="9"/>
      <c r="LPE79" s="9"/>
      <c r="LPF79" s="9"/>
      <c r="LPG79" s="9"/>
      <c r="LPH79" s="9"/>
      <c r="LPI79" s="9"/>
      <c r="LPJ79" s="9"/>
      <c r="LPK79" s="9"/>
      <c r="LPL79" s="9"/>
      <c r="LPM79" s="9"/>
      <c r="LPN79" s="9"/>
      <c r="LPO79" s="9"/>
      <c r="LPP79" s="9"/>
      <c r="LPQ79" s="9"/>
      <c r="LPR79" s="9"/>
      <c r="LPS79" s="9"/>
      <c r="LPT79" s="9"/>
      <c r="LPU79" s="9"/>
      <c r="LPV79" s="9"/>
      <c r="LPW79" s="9"/>
      <c r="LPX79" s="9"/>
      <c r="LPY79" s="9"/>
      <c r="LPZ79" s="9"/>
      <c r="LQA79" s="9"/>
      <c r="LQB79" s="9"/>
      <c r="LQC79" s="9"/>
      <c r="LQD79" s="9"/>
      <c r="LQE79" s="9"/>
      <c r="LQF79" s="9"/>
      <c r="LQG79" s="9"/>
      <c r="LQH79" s="9"/>
      <c r="LQI79" s="9"/>
      <c r="LQJ79" s="9"/>
      <c r="LQK79" s="9"/>
      <c r="LQL79" s="9"/>
      <c r="LQM79" s="9"/>
      <c r="LQN79" s="9"/>
      <c r="LQO79" s="9"/>
      <c r="LQP79" s="9"/>
      <c r="LQQ79" s="9"/>
      <c r="LQR79" s="9"/>
      <c r="LQS79" s="9"/>
      <c r="LQT79" s="9"/>
      <c r="LQU79" s="9"/>
      <c r="LQV79" s="9"/>
      <c r="LQW79" s="9"/>
      <c r="LQX79" s="9"/>
      <c r="LQY79" s="9"/>
      <c r="LQZ79" s="9"/>
      <c r="LRA79" s="9"/>
      <c r="LRB79" s="9"/>
      <c r="LRC79" s="9"/>
      <c r="LRD79" s="9"/>
      <c r="LRE79" s="9"/>
      <c r="LRF79" s="9"/>
      <c r="LRG79" s="9"/>
      <c r="LRH79" s="9"/>
      <c r="LRI79" s="9"/>
      <c r="LRJ79" s="9"/>
      <c r="LRK79" s="9"/>
      <c r="LRL79" s="9"/>
      <c r="LRM79" s="9"/>
      <c r="LRN79" s="9"/>
      <c r="LRO79" s="9"/>
      <c r="LRP79" s="9"/>
      <c r="LRQ79" s="9"/>
      <c r="LRR79" s="9"/>
      <c r="LRS79" s="9"/>
      <c r="LRT79" s="9"/>
      <c r="LRU79" s="9"/>
      <c r="LRV79" s="9"/>
      <c r="LRW79" s="9"/>
      <c r="LRX79" s="9"/>
      <c r="LRY79" s="9"/>
      <c r="LRZ79" s="9"/>
      <c r="LSA79" s="9"/>
      <c r="LSB79" s="9"/>
      <c r="LSC79" s="9"/>
      <c r="LSD79" s="9"/>
      <c r="LSE79" s="9"/>
      <c r="LSF79" s="9"/>
      <c r="LSG79" s="9"/>
      <c r="LSH79" s="9"/>
      <c r="LSI79" s="9"/>
      <c r="LSJ79" s="9"/>
      <c r="LSK79" s="9"/>
      <c r="LSL79" s="9"/>
      <c r="LSM79" s="9"/>
      <c r="LSN79" s="9"/>
      <c r="LSO79" s="9"/>
      <c r="LSP79" s="9"/>
      <c r="LSQ79" s="9"/>
      <c r="LSR79" s="9"/>
      <c r="LSS79" s="9"/>
      <c r="LST79" s="9"/>
      <c r="LSU79" s="9"/>
      <c r="LSV79" s="9"/>
      <c r="LSW79" s="9"/>
      <c r="LSX79" s="9"/>
      <c r="LSY79" s="9"/>
      <c r="LSZ79" s="9"/>
      <c r="LTA79" s="9"/>
      <c r="LTB79" s="9"/>
      <c r="LTC79" s="9"/>
      <c r="LTD79" s="9"/>
      <c r="LTE79" s="9"/>
      <c r="LTF79" s="9"/>
      <c r="LTG79" s="9"/>
      <c r="LTH79" s="9"/>
      <c r="LTI79" s="9"/>
      <c r="LTJ79" s="9"/>
      <c r="LTK79" s="9"/>
      <c r="LTL79" s="9"/>
      <c r="LTM79" s="9"/>
      <c r="LTN79" s="9"/>
      <c r="LTO79" s="9"/>
      <c r="LTP79" s="9"/>
      <c r="LTQ79" s="9"/>
      <c r="LTR79" s="9"/>
      <c r="LTS79" s="9"/>
      <c r="LTT79" s="9"/>
      <c r="LTU79" s="9"/>
      <c r="LTV79" s="9"/>
      <c r="LTW79" s="9"/>
      <c r="LTX79" s="9"/>
      <c r="LTY79" s="9"/>
      <c r="LTZ79" s="9"/>
      <c r="LUA79" s="9"/>
      <c r="LUB79" s="9"/>
      <c r="LUC79" s="9"/>
      <c r="LUD79" s="9"/>
      <c r="LUE79" s="9"/>
      <c r="LUF79" s="9"/>
      <c r="LUG79" s="9"/>
      <c r="LUH79" s="9"/>
      <c r="LUI79" s="9"/>
      <c r="LUJ79" s="9"/>
      <c r="LUK79" s="9"/>
      <c r="LUL79" s="9"/>
      <c r="LUM79" s="9"/>
      <c r="LUN79" s="9"/>
      <c r="LUO79" s="9"/>
      <c r="LUP79" s="9"/>
      <c r="LUQ79" s="9"/>
      <c r="LUR79" s="9"/>
      <c r="LUS79" s="9"/>
      <c r="LUT79" s="9"/>
      <c r="LUU79" s="9"/>
      <c r="LUV79" s="9"/>
      <c r="LUW79" s="9"/>
      <c r="LUX79" s="9"/>
      <c r="LUY79" s="9"/>
      <c r="LUZ79" s="9"/>
      <c r="LVA79" s="9"/>
      <c r="LVB79" s="9"/>
      <c r="LVC79" s="9"/>
      <c r="LVD79" s="9"/>
      <c r="LVE79" s="9"/>
      <c r="LVF79" s="9"/>
      <c r="LVG79" s="9"/>
      <c r="LVH79" s="9"/>
      <c r="LVI79" s="9"/>
      <c r="LVJ79" s="9"/>
      <c r="LVK79" s="9"/>
      <c r="LVL79" s="9"/>
      <c r="LVM79" s="9"/>
      <c r="LVN79" s="9"/>
      <c r="LVO79" s="9"/>
      <c r="LVP79" s="9"/>
      <c r="LVQ79" s="9"/>
      <c r="LVR79" s="9"/>
      <c r="LVS79" s="9"/>
      <c r="LVT79" s="9"/>
      <c r="LVU79" s="9"/>
      <c r="LVV79" s="9"/>
      <c r="LVW79" s="9"/>
      <c r="LVX79" s="9"/>
      <c r="LVY79" s="9"/>
      <c r="LVZ79" s="9"/>
      <c r="LWA79" s="9"/>
      <c r="LWB79" s="9"/>
      <c r="LWC79" s="9"/>
      <c r="LWD79" s="9"/>
      <c r="LWE79" s="9"/>
      <c r="LWF79" s="9"/>
      <c r="LWG79" s="9"/>
      <c r="LWH79" s="9"/>
      <c r="LWI79" s="9"/>
      <c r="LWJ79" s="9"/>
      <c r="LWK79" s="9"/>
      <c r="LWL79" s="9"/>
      <c r="LWM79" s="9"/>
      <c r="LWN79" s="9"/>
      <c r="LWO79" s="9"/>
      <c r="LWP79" s="9"/>
      <c r="LWQ79" s="9"/>
      <c r="LWR79" s="9"/>
      <c r="LWS79" s="9"/>
      <c r="LWT79" s="9"/>
      <c r="LWU79" s="9"/>
      <c r="LWV79" s="9"/>
      <c r="LWW79" s="9"/>
      <c r="LWX79" s="9"/>
      <c r="LWY79" s="9"/>
      <c r="LWZ79" s="9"/>
      <c r="LXA79" s="9"/>
      <c r="LXB79" s="9"/>
      <c r="LXC79" s="9"/>
      <c r="LXD79" s="9"/>
      <c r="LXE79" s="9"/>
      <c r="LXF79" s="9"/>
      <c r="LXG79" s="9"/>
      <c r="LXH79" s="9"/>
      <c r="LXI79" s="9"/>
      <c r="LXJ79" s="9"/>
      <c r="LXK79" s="9"/>
      <c r="LXL79" s="9"/>
      <c r="LXM79" s="9"/>
      <c r="LXN79" s="9"/>
      <c r="LXO79" s="9"/>
      <c r="LXP79" s="9"/>
      <c r="LXQ79" s="9"/>
      <c r="LXR79" s="9"/>
      <c r="LXS79" s="9"/>
      <c r="LXT79" s="9"/>
      <c r="LXU79" s="9"/>
      <c r="LXV79" s="9"/>
      <c r="LXW79" s="9"/>
      <c r="LXX79" s="9"/>
      <c r="LXY79" s="9"/>
      <c r="LXZ79" s="9"/>
      <c r="LYA79" s="9"/>
      <c r="LYB79" s="9"/>
      <c r="LYC79" s="9"/>
      <c r="LYD79" s="9"/>
      <c r="LYE79" s="9"/>
      <c r="LYF79" s="9"/>
      <c r="LYG79" s="9"/>
      <c r="LYH79" s="9"/>
      <c r="LYI79" s="9"/>
      <c r="LYJ79" s="9"/>
      <c r="LYK79" s="9"/>
      <c r="LYL79" s="9"/>
      <c r="LYM79" s="9"/>
      <c r="LYN79" s="9"/>
      <c r="LYO79" s="9"/>
      <c r="LYP79" s="9"/>
      <c r="LYQ79" s="9"/>
      <c r="LYR79" s="9"/>
      <c r="LYS79" s="9"/>
      <c r="LYT79" s="9"/>
      <c r="LYU79" s="9"/>
      <c r="LYV79" s="9"/>
      <c r="LYW79" s="9"/>
      <c r="LYX79" s="9"/>
      <c r="LYY79" s="9"/>
      <c r="LYZ79" s="9"/>
      <c r="LZA79" s="9"/>
      <c r="LZB79" s="9"/>
      <c r="LZC79" s="9"/>
      <c r="LZD79" s="9"/>
      <c r="LZE79" s="9"/>
      <c r="LZF79" s="9"/>
      <c r="LZG79" s="9"/>
      <c r="LZH79" s="9"/>
      <c r="LZI79" s="9"/>
      <c r="LZJ79" s="9"/>
      <c r="LZK79" s="9"/>
      <c r="LZL79" s="9"/>
      <c r="LZM79" s="9"/>
      <c r="LZN79" s="9"/>
      <c r="LZO79" s="9"/>
      <c r="LZP79" s="9"/>
      <c r="LZQ79" s="9"/>
      <c r="LZR79" s="9"/>
      <c r="LZS79" s="9"/>
      <c r="LZT79" s="9"/>
      <c r="LZU79" s="9"/>
      <c r="LZV79" s="9"/>
      <c r="LZW79" s="9"/>
      <c r="LZX79" s="9"/>
      <c r="LZY79" s="9"/>
      <c r="LZZ79" s="9"/>
      <c r="MAA79" s="9"/>
      <c r="MAB79" s="9"/>
      <c r="MAC79" s="9"/>
      <c r="MAD79" s="9"/>
      <c r="MAE79" s="9"/>
      <c r="MAF79" s="9"/>
      <c r="MAG79" s="9"/>
      <c r="MAH79" s="9"/>
      <c r="MAI79" s="9"/>
      <c r="MAJ79" s="9"/>
      <c r="MAK79" s="9"/>
      <c r="MAL79" s="9"/>
      <c r="MAM79" s="9"/>
      <c r="MAN79" s="9"/>
      <c r="MAO79" s="9"/>
      <c r="MAP79" s="9"/>
      <c r="MAQ79" s="9"/>
      <c r="MAR79" s="9"/>
      <c r="MAS79" s="9"/>
      <c r="MAT79" s="9"/>
      <c r="MAU79" s="9"/>
      <c r="MAV79" s="9"/>
      <c r="MAW79" s="9"/>
      <c r="MAX79" s="9"/>
      <c r="MAY79" s="9"/>
      <c r="MAZ79" s="9"/>
      <c r="MBA79" s="9"/>
      <c r="MBB79" s="9"/>
      <c r="MBC79" s="9"/>
      <c r="MBD79" s="9"/>
      <c r="MBE79" s="9"/>
      <c r="MBF79" s="9"/>
      <c r="MBG79" s="9"/>
      <c r="MBH79" s="9"/>
      <c r="MBI79" s="9"/>
      <c r="MBJ79" s="9"/>
      <c r="MBK79" s="9"/>
      <c r="MBL79" s="9"/>
      <c r="MBM79" s="9"/>
      <c r="MBN79" s="9"/>
      <c r="MBO79" s="9"/>
      <c r="MBP79" s="9"/>
      <c r="MBQ79" s="9"/>
      <c r="MBR79" s="9"/>
      <c r="MBS79" s="9"/>
      <c r="MBT79" s="9"/>
      <c r="MBU79" s="9"/>
      <c r="MBV79" s="9"/>
      <c r="MBW79" s="9"/>
      <c r="MBX79" s="9"/>
      <c r="MBY79" s="9"/>
      <c r="MBZ79" s="9"/>
      <c r="MCA79" s="9"/>
      <c r="MCB79" s="9"/>
      <c r="MCC79" s="9"/>
      <c r="MCD79" s="9"/>
      <c r="MCE79" s="9"/>
      <c r="MCF79" s="9"/>
      <c r="MCG79" s="9"/>
      <c r="MCH79" s="9"/>
      <c r="MCI79" s="9"/>
      <c r="MCJ79" s="9"/>
      <c r="MCK79" s="9"/>
      <c r="MCL79" s="9"/>
      <c r="MCM79" s="9"/>
      <c r="MCN79" s="9"/>
      <c r="MCO79" s="9"/>
      <c r="MCP79" s="9"/>
      <c r="MCQ79" s="9"/>
      <c r="MCR79" s="9"/>
      <c r="MCS79" s="9"/>
      <c r="MCT79" s="9"/>
      <c r="MCU79" s="9"/>
      <c r="MCV79" s="9"/>
      <c r="MCW79" s="9"/>
      <c r="MCX79" s="9"/>
      <c r="MCY79" s="9"/>
      <c r="MCZ79" s="9"/>
      <c r="MDA79" s="9"/>
      <c r="MDB79" s="9"/>
      <c r="MDC79" s="9"/>
      <c r="MDD79" s="9"/>
      <c r="MDE79" s="9"/>
      <c r="MDF79" s="9"/>
      <c r="MDG79" s="9"/>
      <c r="MDH79" s="9"/>
      <c r="MDI79" s="9"/>
      <c r="MDJ79" s="9"/>
      <c r="MDK79" s="9"/>
      <c r="MDL79" s="9"/>
      <c r="MDM79" s="9"/>
      <c r="MDN79" s="9"/>
      <c r="MDO79" s="9"/>
      <c r="MDP79" s="9"/>
      <c r="MDQ79" s="9"/>
      <c r="MDR79" s="9"/>
      <c r="MDS79" s="9"/>
      <c r="MDT79" s="9"/>
      <c r="MDU79" s="9"/>
      <c r="MDV79" s="9"/>
      <c r="MDW79" s="9"/>
      <c r="MDX79" s="9"/>
      <c r="MDY79" s="9"/>
      <c r="MDZ79" s="9"/>
      <c r="MEA79" s="9"/>
      <c r="MEB79" s="9"/>
      <c r="MEC79" s="9"/>
      <c r="MED79" s="9"/>
      <c r="MEE79" s="9"/>
      <c r="MEF79" s="9"/>
      <c r="MEG79" s="9"/>
      <c r="MEH79" s="9"/>
      <c r="MEI79" s="9"/>
      <c r="MEJ79" s="9"/>
      <c r="MEK79" s="9"/>
      <c r="MEL79" s="9"/>
      <c r="MEM79" s="9"/>
      <c r="MEN79" s="9"/>
      <c r="MEO79" s="9"/>
      <c r="MEP79" s="9"/>
      <c r="MEQ79" s="9"/>
      <c r="MER79" s="9"/>
      <c r="MES79" s="9"/>
      <c r="MET79" s="9"/>
      <c r="MEU79" s="9"/>
      <c r="MEV79" s="9"/>
      <c r="MEW79" s="9"/>
      <c r="MEX79" s="9"/>
      <c r="MEY79" s="9"/>
      <c r="MEZ79" s="9"/>
      <c r="MFA79" s="9"/>
      <c r="MFB79" s="9"/>
      <c r="MFC79" s="9"/>
      <c r="MFD79" s="9"/>
      <c r="MFE79" s="9"/>
      <c r="MFF79" s="9"/>
      <c r="MFG79" s="9"/>
      <c r="MFH79" s="9"/>
      <c r="MFI79" s="9"/>
      <c r="MFJ79" s="9"/>
      <c r="MFK79" s="9"/>
      <c r="MFL79" s="9"/>
      <c r="MFM79" s="9"/>
      <c r="MFN79" s="9"/>
      <c r="MFO79" s="9"/>
      <c r="MFP79" s="9"/>
      <c r="MFQ79" s="9"/>
      <c r="MFR79" s="9"/>
      <c r="MFS79" s="9"/>
      <c r="MFT79" s="9"/>
      <c r="MFU79" s="9"/>
      <c r="MFV79" s="9"/>
      <c r="MFW79" s="9"/>
      <c r="MFX79" s="9"/>
      <c r="MFY79" s="9"/>
      <c r="MFZ79" s="9"/>
      <c r="MGA79" s="9"/>
      <c r="MGB79" s="9"/>
      <c r="MGC79" s="9"/>
      <c r="MGD79" s="9"/>
      <c r="MGE79" s="9"/>
      <c r="MGF79" s="9"/>
      <c r="MGG79" s="9"/>
      <c r="MGH79" s="9"/>
      <c r="MGI79" s="9"/>
      <c r="MGJ79" s="9"/>
      <c r="MGK79" s="9"/>
      <c r="MGL79" s="9"/>
      <c r="MGM79" s="9"/>
      <c r="MGN79" s="9"/>
      <c r="MGO79" s="9"/>
      <c r="MGP79" s="9"/>
      <c r="MGQ79" s="9"/>
      <c r="MGR79" s="9"/>
      <c r="MGS79" s="9"/>
      <c r="MGT79" s="9"/>
      <c r="MGU79" s="9"/>
      <c r="MGV79" s="9"/>
      <c r="MGW79" s="9"/>
      <c r="MGX79" s="9"/>
      <c r="MGY79" s="9"/>
      <c r="MGZ79" s="9"/>
      <c r="MHA79" s="9"/>
      <c r="MHB79" s="9"/>
      <c r="MHC79" s="9"/>
      <c r="MHD79" s="9"/>
      <c r="MHE79" s="9"/>
      <c r="MHF79" s="9"/>
      <c r="MHG79" s="9"/>
      <c r="MHH79" s="9"/>
      <c r="MHI79" s="9"/>
      <c r="MHJ79" s="9"/>
      <c r="MHK79" s="9"/>
      <c r="MHL79" s="9"/>
      <c r="MHM79" s="9"/>
      <c r="MHN79" s="9"/>
      <c r="MHO79" s="9"/>
      <c r="MHP79" s="9"/>
      <c r="MHQ79" s="9"/>
      <c r="MHR79" s="9"/>
      <c r="MHS79" s="9"/>
      <c r="MHT79" s="9"/>
      <c r="MHU79" s="9"/>
      <c r="MHV79" s="9"/>
      <c r="MHW79" s="9"/>
      <c r="MHX79" s="9"/>
      <c r="MHY79" s="9"/>
      <c r="MHZ79" s="9"/>
      <c r="MIA79" s="9"/>
      <c r="MIB79" s="9"/>
      <c r="MIC79" s="9"/>
      <c r="MID79" s="9"/>
      <c r="MIE79" s="9"/>
      <c r="MIF79" s="9"/>
      <c r="MIG79" s="9"/>
      <c r="MIH79" s="9"/>
      <c r="MII79" s="9"/>
      <c r="MIJ79" s="9"/>
      <c r="MIK79" s="9"/>
      <c r="MIL79" s="9"/>
      <c r="MIM79" s="9"/>
      <c r="MIN79" s="9"/>
      <c r="MIO79" s="9"/>
      <c r="MIP79" s="9"/>
      <c r="MIQ79" s="9"/>
      <c r="MIR79" s="9"/>
      <c r="MIS79" s="9"/>
      <c r="MIT79" s="9"/>
      <c r="MIU79" s="9"/>
      <c r="MIV79" s="9"/>
      <c r="MIW79" s="9"/>
      <c r="MIX79" s="9"/>
      <c r="MIY79" s="9"/>
      <c r="MIZ79" s="9"/>
      <c r="MJA79" s="9"/>
      <c r="MJB79" s="9"/>
      <c r="MJC79" s="9"/>
      <c r="MJD79" s="9"/>
      <c r="MJE79" s="9"/>
      <c r="MJF79" s="9"/>
      <c r="MJG79" s="9"/>
      <c r="MJH79" s="9"/>
      <c r="MJI79" s="9"/>
      <c r="MJJ79" s="9"/>
      <c r="MJK79" s="9"/>
      <c r="MJL79" s="9"/>
      <c r="MJM79" s="9"/>
      <c r="MJN79" s="9"/>
      <c r="MJO79" s="9"/>
      <c r="MJP79" s="9"/>
      <c r="MJQ79" s="9"/>
      <c r="MJR79" s="9"/>
      <c r="MJS79" s="9"/>
      <c r="MJT79" s="9"/>
      <c r="MJU79" s="9"/>
      <c r="MJV79" s="9"/>
      <c r="MJW79" s="9"/>
      <c r="MJX79" s="9"/>
      <c r="MJY79" s="9"/>
      <c r="MJZ79" s="9"/>
      <c r="MKA79" s="9"/>
      <c r="MKB79" s="9"/>
      <c r="MKC79" s="9"/>
      <c r="MKD79" s="9"/>
      <c r="MKE79" s="9"/>
      <c r="MKF79" s="9"/>
      <c r="MKG79" s="9"/>
      <c r="MKH79" s="9"/>
      <c r="MKI79" s="9"/>
      <c r="MKJ79" s="9"/>
      <c r="MKK79" s="9"/>
      <c r="MKL79" s="9"/>
      <c r="MKM79" s="9"/>
      <c r="MKN79" s="9"/>
      <c r="MKO79" s="9"/>
      <c r="MKP79" s="9"/>
      <c r="MKQ79" s="9"/>
      <c r="MKR79" s="9"/>
      <c r="MKS79" s="9"/>
      <c r="MKT79" s="9"/>
      <c r="MKU79" s="9"/>
      <c r="MKV79" s="9"/>
      <c r="MKW79" s="9"/>
      <c r="MKX79" s="9"/>
      <c r="MKY79" s="9"/>
      <c r="MKZ79" s="9"/>
      <c r="MLA79" s="9"/>
      <c r="MLB79" s="9"/>
      <c r="MLC79" s="9"/>
      <c r="MLD79" s="9"/>
      <c r="MLE79" s="9"/>
      <c r="MLF79" s="9"/>
      <c r="MLG79" s="9"/>
      <c r="MLH79" s="9"/>
      <c r="MLI79" s="9"/>
      <c r="MLJ79" s="9"/>
      <c r="MLK79" s="9"/>
      <c r="MLL79" s="9"/>
      <c r="MLM79" s="9"/>
      <c r="MLN79" s="9"/>
      <c r="MLO79" s="9"/>
      <c r="MLP79" s="9"/>
      <c r="MLQ79" s="9"/>
      <c r="MLR79" s="9"/>
      <c r="MLS79" s="9"/>
      <c r="MLT79" s="9"/>
      <c r="MLU79" s="9"/>
      <c r="MLV79" s="9"/>
      <c r="MLW79" s="9"/>
      <c r="MLX79" s="9"/>
      <c r="MLY79" s="9"/>
      <c r="MLZ79" s="9"/>
      <c r="MMA79" s="9"/>
      <c r="MMB79" s="9"/>
      <c r="MMC79" s="9"/>
      <c r="MMD79" s="9"/>
      <c r="MME79" s="9"/>
      <c r="MMF79" s="9"/>
      <c r="MMG79" s="9"/>
      <c r="MMH79" s="9"/>
      <c r="MMI79" s="9"/>
      <c r="MMJ79" s="9"/>
      <c r="MMK79" s="9"/>
      <c r="MML79" s="9"/>
      <c r="MMM79" s="9"/>
      <c r="MMN79" s="9"/>
      <c r="MMO79" s="9"/>
      <c r="MMP79" s="9"/>
      <c r="MMQ79" s="9"/>
      <c r="MMR79" s="9"/>
      <c r="MMS79" s="9"/>
      <c r="MMT79" s="9"/>
      <c r="MMU79" s="9"/>
      <c r="MMV79" s="9"/>
      <c r="MMW79" s="9"/>
      <c r="MMX79" s="9"/>
      <c r="MMY79" s="9"/>
      <c r="MMZ79" s="9"/>
      <c r="MNA79" s="9"/>
      <c r="MNB79" s="9"/>
      <c r="MNC79" s="9"/>
      <c r="MND79" s="9"/>
      <c r="MNE79" s="9"/>
      <c r="MNF79" s="9"/>
      <c r="MNG79" s="9"/>
      <c r="MNH79" s="9"/>
      <c r="MNI79" s="9"/>
      <c r="MNJ79" s="9"/>
      <c r="MNK79" s="9"/>
      <c r="MNL79" s="9"/>
      <c r="MNM79" s="9"/>
      <c r="MNN79" s="9"/>
      <c r="MNO79" s="9"/>
      <c r="MNP79" s="9"/>
      <c r="MNQ79" s="9"/>
      <c r="MNR79" s="9"/>
      <c r="MNS79" s="9"/>
      <c r="MNT79" s="9"/>
      <c r="MNU79" s="9"/>
      <c r="MNV79" s="9"/>
      <c r="MNW79" s="9"/>
      <c r="MNX79" s="9"/>
      <c r="MNY79" s="9"/>
      <c r="MNZ79" s="9"/>
      <c r="MOA79" s="9"/>
      <c r="MOB79" s="9"/>
      <c r="MOC79" s="9"/>
      <c r="MOD79" s="9"/>
      <c r="MOE79" s="9"/>
      <c r="MOF79" s="9"/>
      <c r="MOG79" s="9"/>
      <c r="MOH79" s="9"/>
      <c r="MOI79" s="9"/>
      <c r="MOJ79" s="9"/>
      <c r="MOK79" s="9"/>
      <c r="MOL79" s="9"/>
      <c r="MOM79" s="9"/>
      <c r="MON79" s="9"/>
      <c r="MOO79" s="9"/>
      <c r="MOP79" s="9"/>
      <c r="MOQ79" s="9"/>
      <c r="MOR79" s="9"/>
      <c r="MOS79" s="9"/>
      <c r="MOT79" s="9"/>
      <c r="MOU79" s="9"/>
      <c r="MOV79" s="9"/>
      <c r="MOW79" s="9"/>
      <c r="MOX79" s="9"/>
      <c r="MOY79" s="9"/>
      <c r="MOZ79" s="9"/>
      <c r="MPA79" s="9"/>
      <c r="MPB79" s="9"/>
      <c r="MPC79" s="9"/>
      <c r="MPD79" s="9"/>
      <c r="MPE79" s="9"/>
      <c r="MPF79" s="9"/>
      <c r="MPG79" s="9"/>
      <c r="MPH79" s="9"/>
      <c r="MPI79" s="9"/>
      <c r="MPJ79" s="9"/>
      <c r="MPK79" s="9"/>
      <c r="MPL79" s="9"/>
      <c r="MPM79" s="9"/>
      <c r="MPN79" s="9"/>
      <c r="MPO79" s="9"/>
      <c r="MPP79" s="9"/>
      <c r="MPQ79" s="9"/>
      <c r="MPR79" s="9"/>
      <c r="MPS79" s="9"/>
      <c r="MPT79" s="9"/>
      <c r="MPU79" s="9"/>
      <c r="MPV79" s="9"/>
      <c r="MPW79" s="9"/>
      <c r="MPX79" s="9"/>
      <c r="MPY79" s="9"/>
      <c r="MPZ79" s="9"/>
      <c r="MQA79" s="9"/>
      <c r="MQB79" s="9"/>
      <c r="MQC79" s="9"/>
      <c r="MQD79" s="9"/>
      <c r="MQE79" s="9"/>
      <c r="MQF79" s="9"/>
      <c r="MQG79" s="9"/>
      <c r="MQH79" s="9"/>
      <c r="MQI79" s="9"/>
      <c r="MQJ79" s="9"/>
      <c r="MQK79" s="9"/>
      <c r="MQL79" s="9"/>
      <c r="MQM79" s="9"/>
      <c r="MQN79" s="9"/>
      <c r="MQO79" s="9"/>
      <c r="MQP79" s="9"/>
      <c r="MQQ79" s="9"/>
      <c r="MQR79" s="9"/>
      <c r="MQS79" s="9"/>
      <c r="MQT79" s="9"/>
      <c r="MQU79" s="9"/>
      <c r="MQV79" s="9"/>
      <c r="MQW79" s="9"/>
      <c r="MQX79" s="9"/>
      <c r="MQY79" s="9"/>
      <c r="MQZ79" s="9"/>
      <c r="MRA79" s="9"/>
      <c r="MRB79" s="9"/>
      <c r="MRC79" s="9"/>
      <c r="MRD79" s="9"/>
      <c r="MRE79" s="9"/>
      <c r="MRF79" s="9"/>
      <c r="MRG79" s="9"/>
      <c r="MRH79" s="9"/>
      <c r="MRI79" s="9"/>
      <c r="MRJ79" s="9"/>
      <c r="MRK79" s="9"/>
      <c r="MRL79" s="9"/>
      <c r="MRM79" s="9"/>
      <c r="MRN79" s="9"/>
      <c r="MRO79" s="9"/>
      <c r="MRP79" s="9"/>
      <c r="MRQ79" s="9"/>
      <c r="MRR79" s="9"/>
      <c r="MRS79" s="9"/>
      <c r="MRT79" s="9"/>
      <c r="MRU79" s="9"/>
      <c r="MRV79" s="9"/>
      <c r="MRW79" s="9"/>
      <c r="MRX79" s="9"/>
      <c r="MRY79" s="9"/>
      <c r="MRZ79" s="9"/>
      <c r="MSA79" s="9"/>
      <c r="MSB79" s="9"/>
      <c r="MSC79" s="9"/>
      <c r="MSD79" s="9"/>
      <c r="MSE79" s="9"/>
      <c r="MSF79" s="9"/>
      <c r="MSG79" s="9"/>
      <c r="MSH79" s="9"/>
      <c r="MSI79" s="9"/>
      <c r="MSJ79" s="9"/>
      <c r="MSK79" s="9"/>
      <c r="MSL79" s="9"/>
      <c r="MSM79" s="9"/>
      <c r="MSN79" s="9"/>
      <c r="MSO79" s="9"/>
      <c r="MSP79" s="9"/>
      <c r="MSQ79" s="9"/>
      <c r="MSR79" s="9"/>
      <c r="MSS79" s="9"/>
      <c r="MST79" s="9"/>
      <c r="MSU79" s="9"/>
      <c r="MSV79" s="9"/>
      <c r="MSW79" s="9"/>
      <c r="MSX79" s="9"/>
      <c r="MSY79" s="9"/>
      <c r="MSZ79" s="9"/>
      <c r="MTA79" s="9"/>
      <c r="MTB79" s="9"/>
      <c r="MTC79" s="9"/>
      <c r="MTD79" s="9"/>
      <c r="MTE79" s="9"/>
      <c r="MTF79" s="9"/>
      <c r="MTG79" s="9"/>
      <c r="MTH79" s="9"/>
      <c r="MTI79" s="9"/>
      <c r="MTJ79" s="9"/>
      <c r="MTK79" s="9"/>
      <c r="MTL79" s="9"/>
      <c r="MTM79" s="9"/>
      <c r="MTN79" s="9"/>
      <c r="MTO79" s="9"/>
      <c r="MTP79" s="9"/>
      <c r="MTQ79" s="9"/>
      <c r="MTR79" s="9"/>
      <c r="MTS79" s="9"/>
      <c r="MTT79" s="9"/>
      <c r="MTU79" s="9"/>
      <c r="MTV79" s="9"/>
      <c r="MTW79" s="9"/>
      <c r="MTX79" s="9"/>
      <c r="MTY79" s="9"/>
      <c r="MTZ79" s="9"/>
      <c r="MUA79" s="9"/>
      <c r="MUB79" s="9"/>
      <c r="MUC79" s="9"/>
      <c r="MUD79" s="9"/>
      <c r="MUE79" s="9"/>
      <c r="MUF79" s="9"/>
      <c r="MUG79" s="9"/>
      <c r="MUH79" s="9"/>
      <c r="MUI79" s="9"/>
      <c r="MUJ79" s="9"/>
      <c r="MUK79" s="9"/>
      <c r="MUL79" s="9"/>
      <c r="MUM79" s="9"/>
      <c r="MUN79" s="9"/>
      <c r="MUO79" s="9"/>
      <c r="MUP79" s="9"/>
      <c r="MUQ79" s="9"/>
      <c r="MUR79" s="9"/>
      <c r="MUS79" s="9"/>
      <c r="MUT79" s="9"/>
      <c r="MUU79" s="9"/>
      <c r="MUV79" s="9"/>
      <c r="MUW79" s="9"/>
      <c r="MUX79" s="9"/>
      <c r="MUY79" s="9"/>
      <c r="MUZ79" s="9"/>
      <c r="MVA79" s="9"/>
      <c r="MVB79" s="9"/>
      <c r="MVC79" s="9"/>
      <c r="MVD79" s="9"/>
      <c r="MVE79" s="9"/>
      <c r="MVF79" s="9"/>
      <c r="MVG79" s="9"/>
      <c r="MVH79" s="9"/>
      <c r="MVI79" s="9"/>
      <c r="MVJ79" s="9"/>
      <c r="MVK79" s="9"/>
      <c r="MVL79" s="9"/>
      <c r="MVM79" s="9"/>
      <c r="MVN79" s="9"/>
      <c r="MVO79" s="9"/>
      <c r="MVP79" s="9"/>
      <c r="MVQ79" s="9"/>
      <c r="MVR79" s="9"/>
      <c r="MVS79" s="9"/>
      <c r="MVT79" s="9"/>
      <c r="MVU79" s="9"/>
      <c r="MVV79" s="9"/>
      <c r="MVW79" s="9"/>
      <c r="MVX79" s="9"/>
      <c r="MVY79" s="9"/>
      <c r="MVZ79" s="9"/>
      <c r="MWA79" s="9"/>
      <c r="MWB79" s="9"/>
      <c r="MWC79" s="9"/>
      <c r="MWD79" s="9"/>
      <c r="MWE79" s="9"/>
      <c r="MWF79" s="9"/>
      <c r="MWG79" s="9"/>
      <c r="MWH79" s="9"/>
      <c r="MWI79" s="9"/>
      <c r="MWJ79" s="9"/>
      <c r="MWK79" s="9"/>
      <c r="MWL79" s="9"/>
      <c r="MWM79" s="9"/>
      <c r="MWN79" s="9"/>
      <c r="MWO79" s="9"/>
      <c r="MWP79" s="9"/>
      <c r="MWQ79" s="9"/>
      <c r="MWR79" s="9"/>
      <c r="MWS79" s="9"/>
      <c r="MWT79" s="9"/>
      <c r="MWU79" s="9"/>
      <c r="MWV79" s="9"/>
      <c r="MWW79" s="9"/>
      <c r="MWX79" s="9"/>
      <c r="MWY79" s="9"/>
      <c r="MWZ79" s="9"/>
      <c r="MXA79" s="9"/>
      <c r="MXB79" s="9"/>
      <c r="MXC79" s="9"/>
      <c r="MXD79" s="9"/>
      <c r="MXE79" s="9"/>
      <c r="MXF79" s="9"/>
      <c r="MXG79" s="9"/>
      <c r="MXH79" s="9"/>
      <c r="MXI79" s="9"/>
      <c r="MXJ79" s="9"/>
      <c r="MXK79" s="9"/>
      <c r="MXL79" s="9"/>
      <c r="MXM79" s="9"/>
      <c r="MXN79" s="9"/>
      <c r="MXO79" s="9"/>
      <c r="MXP79" s="9"/>
      <c r="MXQ79" s="9"/>
      <c r="MXR79" s="9"/>
      <c r="MXS79" s="9"/>
      <c r="MXT79" s="9"/>
      <c r="MXU79" s="9"/>
      <c r="MXV79" s="9"/>
      <c r="MXW79" s="9"/>
      <c r="MXX79" s="9"/>
      <c r="MXY79" s="9"/>
      <c r="MXZ79" s="9"/>
      <c r="MYA79" s="9"/>
      <c r="MYB79" s="9"/>
      <c r="MYC79" s="9"/>
      <c r="MYD79" s="9"/>
      <c r="MYE79" s="9"/>
      <c r="MYF79" s="9"/>
      <c r="MYG79" s="9"/>
      <c r="MYH79" s="9"/>
      <c r="MYI79" s="9"/>
      <c r="MYJ79" s="9"/>
      <c r="MYK79" s="9"/>
      <c r="MYL79" s="9"/>
      <c r="MYM79" s="9"/>
      <c r="MYN79" s="9"/>
      <c r="MYO79" s="9"/>
      <c r="MYP79" s="9"/>
      <c r="MYQ79" s="9"/>
      <c r="MYR79" s="9"/>
      <c r="MYS79" s="9"/>
      <c r="MYT79" s="9"/>
      <c r="MYU79" s="9"/>
      <c r="MYV79" s="9"/>
      <c r="MYW79" s="9"/>
      <c r="MYX79" s="9"/>
      <c r="MYY79" s="9"/>
      <c r="MYZ79" s="9"/>
      <c r="MZA79" s="9"/>
      <c r="MZB79" s="9"/>
      <c r="MZC79" s="9"/>
      <c r="MZD79" s="9"/>
      <c r="MZE79" s="9"/>
      <c r="MZF79" s="9"/>
      <c r="MZG79" s="9"/>
      <c r="MZH79" s="9"/>
      <c r="MZI79" s="9"/>
      <c r="MZJ79" s="9"/>
      <c r="MZK79" s="9"/>
      <c r="MZL79" s="9"/>
      <c r="MZM79" s="9"/>
      <c r="MZN79" s="9"/>
      <c r="MZO79" s="9"/>
      <c r="MZP79" s="9"/>
      <c r="MZQ79" s="9"/>
      <c r="MZR79" s="9"/>
      <c r="MZS79" s="9"/>
      <c r="MZT79" s="9"/>
      <c r="MZU79" s="9"/>
      <c r="MZV79" s="9"/>
      <c r="MZW79" s="9"/>
      <c r="MZX79" s="9"/>
      <c r="MZY79" s="9"/>
      <c r="MZZ79" s="9"/>
      <c r="NAA79" s="9"/>
      <c r="NAB79" s="9"/>
      <c r="NAC79" s="9"/>
      <c r="NAD79" s="9"/>
      <c r="NAE79" s="9"/>
      <c r="NAF79" s="9"/>
      <c r="NAG79" s="9"/>
      <c r="NAH79" s="9"/>
      <c r="NAI79" s="9"/>
      <c r="NAJ79" s="9"/>
      <c r="NAK79" s="9"/>
      <c r="NAL79" s="9"/>
      <c r="NAM79" s="9"/>
      <c r="NAN79" s="9"/>
      <c r="NAO79" s="9"/>
      <c r="NAP79" s="9"/>
      <c r="NAQ79" s="9"/>
      <c r="NAR79" s="9"/>
      <c r="NAS79" s="9"/>
      <c r="NAT79" s="9"/>
      <c r="NAU79" s="9"/>
      <c r="NAV79" s="9"/>
      <c r="NAW79" s="9"/>
      <c r="NAX79" s="9"/>
      <c r="NAY79" s="9"/>
      <c r="NAZ79" s="9"/>
      <c r="NBA79" s="9"/>
      <c r="NBB79" s="9"/>
      <c r="NBC79" s="9"/>
      <c r="NBD79" s="9"/>
      <c r="NBE79" s="9"/>
      <c r="NBF79" s="9"/>
      <c r="NBG79" s="9"/>
      <c r="NBH79" s="9"/>
      <c r="NBI79" s="9"/>
      <c r="NBJ79" s="9"/>
      <c r="NBK79" s="9"/>
      <c r="NBL79" s="9"/>
      <c r="NBM79" s="9"/>
      <c r="NBN79" s="9"/>
      <c r="NBO79" s="9"/>
      <c r="NBP79" s="9"/>
      <c r="NBQ79" s="9"/>
      <c r="NBR79" s="9"/>
      <c r="NBS79" s="9"/>
      <c r="NBT79" s="9"/>
      <c r="NBU79" s="9"/>
      <c r="NBV79" s="9"/>
      <c r="NBW79" s="9"/>
      <c r="NBX79" s="9"/>
      <c r="NBY79" s="9"/>
      <c r="NBZ79" s="9"/>
      <c r="NCA79" s="9"/>
      <c r="NCB79" s="9"/>
      <c r="NCC79" s="9"/>
      <c r="NCD79" s="9"/>
      <c r="NCE79" s="9"/>
      <c r="NCF79" s="9"/>
      <c r="NCG79" s="9"/>
      <c r="NCH79" s="9"/>
      <c r="NCI79" s="9"/>
      <c r="NCJ79" s="9"/>
      <c r="NCK79" s="9"/>
      <c r="NCL79" s="9"/>
      <c r="NCM79" s="9"/>
      <c r="NCN79" s="9"/>
      <c r="NCO79" s="9"/>
      <c r="NCP79" s="9"/>
      <c r="NCQ79" s="9"/>
      <c r="NCR79" s="9"/>
      <c r="NCS79" s="9"/>
      <c r="NCT79" s="9"/>
      <c r="NCU79" s="9"/>
      <c r="NCV79" s="9"/>
      <c r="NCW79" s="9"/>
      <c r="NCX79" s="9"/>
      <c r="NCY79" s="9"/>
      <c r="NCZ79" s="9"/>
      <c r="NDA79" s="9"/>
      <c r="NDB79" s="9"/>
      <c r="NDC79" s="9"/>
      <c r="NDD79" s="9"/>
      <c r="NDE79" s="9"/>
      <c r="NDF79" s="9"/>
      <c r="NDG79" s="9"/>
      <c r="NDH79" s="9"/>
      <c r="NDI79" s="9"/>
      <c r="NDJ79" s="9"/>
      <c r="NDK79" s="9"/>
      <c r="NDL79" s="9"/>
      <c r="NDM79" s="9"/>
      <c r="NDN79" s="9"/>
      <c r="NDO79" s="9"/>
      <c r="NDP79" s="9"/>
      <c r="NDQ79" s="9"/>
      <c r="NDR79" s="9"/>
      <c r="NDS79" s="9"/>
      <c r="NDT79" s="9"/>
      <c r="NDU79" s="9"/>
      <c r="NDV79" s="9"/>
      <c r="NDW79" s="9"/>
      <c r="NDX79" s="9"/>
      <c r="NDY79" s="9"/>
      <c r="NDZ79" s="9"/>
      <c r="NEA79" s="9"/>
      <c r="NEB79" s="9"/>
      <c r="NEC79" s="9"/>
      <c r="NED79" s="9"/>
      <c r="NEE79" s="9"/>
      <c r="NEF79" s="9"/>
      <c r="NEG79" s="9"/>
      <c r="NEH79" s="9"/>
      <c r="NEI79" s="9"/>
      <c r="NEJ79" s="9"/>
      <c r="NEK79" s="9"/>
      <c r="NEL79" s="9"/>
      <c r="NEM79" s="9"/>
      <c r="NEN79" s="9"/>
      <c r="NEO79" s="9"/>
      <c r="NEP79" s="9"/>
      <c r="NEQ79" s="9"/>
      <c r="NER79" s="9"/>
      <c r="NES79" s="9"/>
      <c r="NET79" s="9"/>
      <c r="NEU79" s="9"/>
      <c r="NEV79" s="9"/>
      <c r="NEW79" s="9"/>
      <c r="NEX79" s="9"/>
      <c r="NEY79" s="9"/>
      <c r="NEZ79" s="9"/>
      <c r="NFA79" s="9"/>
      <c r="NFB79" s="9"/>
      <c r="NFC79" s="9"/>
      <c r="NFD79" s="9"/>
      <c r="NFE79" s="9"/>
      <c r="NFF79" s="9"/>
      <c r="NFG79" s="9"/>
      <c r="NFH79" s="9"/>
      <c r="NFI79" s="9"/>
      <c r="NFJ79" s="9"/>
      <c r="NFK79" s="9"/>
      <c r="NFL79" s="9"/>
      <c r="NFM79" s="9"/>
      <c r="NFN79" s="9"/>
      <c r="NFO79" s="9"/>
      <c r="NFP79" s="9"/>
      <c r="NFQ79" s="9"/>
      <c r="NFR79" s="9"/>
      <c r="NFS79" s="9"/>
      <c r="NFT79" s="9"/>
      <c r="NFU79" s="9"/>
      <c r="NFV79" s="9"/>
      <c r="NFW79" s="9"/>
      <c r="NFX79" s="9"/>
      <c r="NFY79" s="9"/>
      <c r="NFZ79" s="9"/>
      <c r="NGA79" s="9"/>
      <c r="NGB79" s="9"/>
      <c r="NGC79" s="9"/>
      <c r="NGD79" s="9"/>
      <c r="NGE79" s="9"/>
      <c r="NGF79" s="9"/>
      <c r="NGG79" s="9"/>
      <c r="NGH79" s="9"/>
      <c r="NGI79" s="9"/>
      <c r="NGJ79" s="9"/>
      <c r="NGK79" s="9"/>
      <c r="NGL79" s="9"/>
      <c r="NGM79" s="9"/>
      <c r="NGN79" s="9"/>
      <c r="NGO79" s="9"/>
      <c r="NGP79" s="9"/>
      <c r="NGQ79" s="9"/>
      <c r="NGR79" s="9"/>
      <c r="NGS79" s="9"/>
      <c r="NGT79" s="9"/>
      <c r="NGU79" s="9"/>
      <c r="NGV79" s="9"/>
      <c r="NGW79" s="9"/>
      <c r="NGX79" s="9"/>
      <c r="NGY79" s="9"/>
      <c r="NGZ79" s="9"/>
      <c r="NHA79" s="9"/>
      <c r="NHB79" s="9"/>
      <c r="NHC79" s="9"/>
      <c r="NHD79" s="9"/>
      <c r="NHE79" s="9"/>
      <c r="NHF79" s="9"/>
      <c r="NHG79" s="9"/>
      <c r="NHH79" s="9"/>
      <c r="NHI79" s="9"/>
      <c r="NHJ79" s="9"/>
      <c r="NHK79" s="9"/>
      <c r="NHL79" s="9"/>
      <c r="NHM79" s="9"/>
      <c r="NHN79" s="9"/>
      <c r="NHO79" s="9"/>
      <c r="NHP79" s="9"/>
      <c r="NHQ79" s="9"/>
      <c r="NHR79" s="9"/>
      <c r="NHS79" s="9"/>
      <c r="NHT79" s="9"/>
      <c r="NHU79" s="9"/>
      <c r="NHV79" s="9"/>
      <c r="NHW79" s="9"/>
      <c r="NHX79" s="9"/>
      <c r="NHY79" s="9"/>
      <c r="NHZ79" s="9"/>
      <c r="NIA79" s="9"/>
      <c r="NIB79" s="9"/>
      <c r="NIC79" s="9"/>
      <c r="NID79" s="9"/>
      <c r="NIE79" s="9"/>
      <c r="NIF79" s="9"/>
      <c r="NIG79" s="9"/>
      <c r="NIH79" s="9"/>
      <c r="NII79" s="9"/>
      <c r="NIJ79" s="9"/>
      <c r="NIK79" s="9"/>
      <c r="NIL79" s="9"/>
      <c r="NIM79" s="9"/>
      <c r="NIN79" s="9"/>
      <c r="NIO79" s="9"/>
      <c r="NIP79" s="9"/>
      <c r="NIQ79" s="9"/>
      <c r="NIR79" s="9"/>
      <c r="NIS79" s="9"/>
      <c r="NIT79" s="9"/>
      <c r="NIU79" s="9"/>
      <c r="NIV79" s="9"/>
      <c r="NIW79" s="9"/>
      <c r="NIX79" s="9"/>
      <c r="NIY79" s="9"/>
      <c r="NIZ79" s="9"/>
      <c r="NJA79" s="9"/>
      <c r="NJB79" s="9"/>
      <c r="NJC79" s="9"/>
      <c r="NJD79" s="9"/>
      <c r="NJE79" s="9"/>
      <c r="NJF79" s="9"/>
      <c r="NJG79" s="9"/>
      <c r="NJH79" s="9"/>
      <c r="NJI79" s="9"/>
      <c r="NJJ79" s="9"/>
      <c r="NJK79" s="9"/>
      <c r="NJL79" s="9"/>
      <c r="NJM79" s="9"/>
      <c r="NJN79" s="9"/>
      <c r="NJO79" s="9"/>
      <c r="NJP79" s="9"/>
      <c r="NJQ79" s="9"/>
      <c r="NJR79" s="9"/>
      <c r="NJS79" s="9"/>
      <c r="NJT79" s="9"/>
      <c r="NJU79" s="9"/>
      <c r="NJV79" s="9"/>
      <c r="NJW79" s="9"/>
      <c r="NJX79" s="9"/>
      <c r="NJY79" s="9"/>
      <c r="NJZ79" s="9"/>
      <c r="NKA79" s="9"/>
      <c r="NKB79" s="9"/>
      <c r="NKC79" s="9"/>
      <c r="NKD79" s="9"/>
      <c r="NKE79" s="9"/>
      <c r="NKF79" s="9"/>
      <c r="NKG79" s="9"/>
      <c r="NKH79" s="9"/>
      <c r="NKI79" s="9"/>
      <c r="NKJ79" s="9"/>
      <c r="NKK79" s="9"/>
      <c r="NKL79" s="9"/>
      <c r="NKM79" s="9"/>
      <c r="NKN79" s="9"/>
      <c r="NKO79" s="9"/>
      <c r="NKP79" s="9"/>
      <c r="NKQ79" s="9"/>
      <c r="NKR79" s="9"/>
      <c r="NKS79" s="9"/>
      <c r="NKT79" s="9"/>
      <c r="NKU79" s="9"/>
      <c r="NKV79" s="9"/>
      <c r="NKW79" s="9"/>
      <c r="NKX79" s="9"/>
      <c r="NKY79" s="9"/>
      <c r="NKZ79" s="9"/>
      <c r="NLA79" s="9"/>
      <c r="NLB79" s="9"/>
      <c r="NLC79" s="9"/>
      <c r="NLD79" s="9"/>
      <c r="NLE79" s="9"/>
      <c r="NLF79" s="9"/>
      <c r="NLG79" s="9"/>
      <c r="NLH79" s="9"/>
      <c r="NLI79" s="9"/>
      <c r="NLJ79" s="9"/>
      <c r="NLK79" s="9"/>
      <c r="NLL79" s="9"/>
      <c r="NLM79" s="9"/>
      <c r="NLN79" s="9"/>
      <c r="NLO79" s="9"/>
      <c r="NLP79" s="9"/>
      <c r="NLQ79" s="9"/>
      <c r="NLR79" s="9"/>
      <c r="NLS79" s="9"/>
      <c r="NLT79" s="9"/>
      <c r="NLU79" s="9"/>
      <c r="NLV79" s="9"/>
      <c r="NLW79" s="9"/>
      <c r="NLX79" s="9"/>
      <c r="NLY79" s="9"/>
      <c r="NLZ79" s="9"/>
      <c r="NMA79" s="9"/>
      <c r="NMB79" s="9"/>
      <c r="NMC79" s="9"/>
      <c r="NMD79" s="9"/>
      <c r="NME79" s="9"/>
      <c r="NMF79" s="9"/>
      <c r="NMG79" s="9"/>
      <c r="NMH79" s="9"/>
      <c r="NMI79" s="9"/>
      <c r="NMJ79" s="9"/>
      <c r="NMK79" s="9"/>
      <c r="NML79" s="9"/>
      <c r="NMM79" s="9"/>
      <c r="NMN79" s="9"/>
      <c r="NMO79" s="9"/>
      <c r="NMP79" s="9"/>
      <c r="NMQ79" s="9"/>
      <c r="NMR79" s="9"/>
      <c r="NMS79" s="9"/>
      <c r="NMT79" s="9"/>
      <c r="NMU79" s="9"/>
      <c r="NMV79" s="9"/>
      <c r="NMW79" s="9"/>
      <c r="NMX79" s="9"/>
      <c r="NMY79" s="9"/>
      <c r="NMZ79" s="9"/>
      <c r="NNA79" s="9"/>
      <c r="NNB79" s="9"/>
      <c r="NNC79" s="9"/>
      <c r="NND79" s="9"/>
      <c r="NNE79" s="9"/>
      <c r="NNF79" s="9"/>
      <c r="NNG79" s="9"/>
      <c r="NNH79" s="9"/>
      <c r="NNI79" s="9"/>
      <c r="NNJ79" s="9"/>
      <c r="NNK79" s="9"/>
      <c r="NNL79" s="9"/>
      <c r="NNM79" s="9"/>
      <c r="NNN79" s="9"/>
      <c r="NNO79" s="9"/>
      <c r="NNP79" s="9"/>
      <c r="NNQ79" s="9"/>
      <c r="NNR79" s="9"/>
      <c r="NNS79" s="9"/>
      <c r="NNT79" s="9"/>
      <c r="NNU79" s="9"/>
      <c r="NNV79" s="9"/>
      <c r="NNW79" s="9"/>
      <c r="NNX79" s="9"/>
      <c r="NNY79" s="9"/>
      <c r="NNZ79" s="9"/>
      <c r="NOA79" s="9"/>
      <c r="NOB79" s="9"/>
      <c r="NOC79" s="9"/>
      <c r="NOD79" s="9"/>
      <c r="NOE79" s="9"/>
      <c r="NOF79" s="9"/>
      <c r="NOG79" s="9"/>
      <c r="NOH79" s="9"/>
      <c r="NOI79" s="9"/>
      <c r="NOJ79" s="9"/>
      <c r="NOK79" s="9"/>
      <c r="NOL79" s="9"/>
      <c r="NOM79" s="9"/>
      <c r="NON79" s="9"/>
      <c r="NOO79" s="9"/>
      <c r="NOP79" s="9"/>
      <c r="NOQ79" s="9"/>
      <c r="NOR79" s="9"/>
      <c r="NOS79" s="9"/>
      <c r="NOT79" s="9"/>
      <c r="NOU79" s="9"/>
      <c r="NOV79" s="9"/>
      <c r="NOW79" s="9"/>
      <c r="NOX79" s="9"/>
      <c r="NOY79" s="9"/>
      <c r="NOZ79" s="9"/>
      <c r="NPA79" s="9"/>
      <c r="NPB79" s="9"/>
      <c r="NPC79" s="9"/>
      <c r="NPD79" s="9"/>
      <c r="NPE79" s="9"/>
      <c r="NPF79" s="9"/>
      <c r="NPG79" s="9"/>
      <c r="NPH79" s="9"/>
      <c r="NPI79" s="9"/>
      <c r="NPJ79" s="9"/>
      <c r="NPK79" s="9"/>
      <c r="NPL79" s="9"/>
      <c r="NPM79" s="9"/>
      <c r="NPN79" s="9"/>
      <c r="NPO79" s="9"/>
      <c r="NPP79" s="9"/>
      <c r="NPQ79" s="9"/>
      <c r="NPR79" s="9"/>
      <c r="NPS79" s="9"/>
      <c r="NPT79" s="9"/>
      <c r="NPU79" s="9"/>
      <c r="NPV79" s="9"/>
      <c r="NPW79" s="9"/>
      <c r="NPX79" s="9"/>
      <c r="NPY79" s="9"/>
      <c r="NPZ79" s="9"/>
      <c r="NQA79" s="9"/>
      <c r="NQB79" s="9"/>
      <c r="NQC79" s="9"/>
      <c r="NQD79" s="9"/>
      <c r="NQE79" s="9"/>
      <c r="NQF79" s="9"/>
      <c r="NQG79" s="9"/>
      <c r="NQH79" s="9"/>
      <c r="NQI79" s="9"/>
      <c r="NQJ79" s="9"/>
      <c r="NQK79" s="9"/>
      <c r="NQL79" s="9"/>
      <c r="NQM79" s="9"/>
      <c r="NQN79" s="9"/>
      <c r="NQO79" s="9"/>
      <c r="NQP79" s="9"/>
      <c r="NQQ79" s="9"/>
      <c r="NQR79" s="9"/>
      <c r="NQS79" s="9"/>
      <c r="NQT79" s="9"/>
      <c r="NQU79" s="9"/>
      <c r="NQV79" s="9"/>
      <c r="NQW79" s="9"/>
      <c r="NQX79" s="9"/>
      <c r="NQY79" s="9"/>
      <c r="NQZ79" s="9"/>
      <c r="NRA79" s="9"/>
      <c r="NRB79" s="9"/>
      <c r="NRC79" s="9"/>
      <c r="NRD79" s="9"/>
      <c r="NRE79" s="9"/>
      <c r="NRF79" s="9"/>
      <c r="NRG79" s="9"/>
      <c r="NRH79" s="9"/>
      <c r="NRI79" s="9"/>
      <c r="NRJ79" s="9"/>
      <c r="NRK79" s="9"/>
      <c r="NRL79" s="9"/>
      <c r="NRM79" s="9"/>
      <c r="NRN79" s="9"/>
      <c r="NRO79" s="9"/>
      <c r="NRP79" s="9"/>
      <c r="NRQ79" s="9"/>
      <c r="NRR79" s="9"/>
      <c r="NRS79" s="9"/>
      <c r="NRT79" s="9"/>
      <c r="NRU79" s="9"/>
      <c r="NRV79" s="9"/>
      <c r="NRW79" s="9"/>
      <c r="NRX79" s="9"/>
      <c r="NRY79" s="9"/>
      <c r="NRZ79" s="9"/>
      <c r="NSA79" s="9"/>
      <c r="NSB79" s="9"/>
      <c r="NSC79" s="9"/>
      <c r="NSD79" s="9"/>
      <c r="NSE79" s="9"/>
      <c r="NSF79" s="9"/>
      <c r="NSG79" s="9"/>
      <c r="NSH79" s="9"/>
      <c r="NSI79" s="9"/>
      <c r="NSJ79" s="9"/>
      <c r="NSK79" s="9"/>
      <c r="NSL79" s="9"/>
      <c r="NSM79" s="9"/>
      <c r="NSN79" s="9"/>
      <c r="NSO79" s="9"/>
      <c r="NSP79" s="9"/>
      <c r="NSQ79" s="9"/>
      <c r="NSR79" s="9"/>
      <c r="NSS79" s="9"/>
      <c r="NST79" s="9"/>
      <c r="NSU79" s="9"/>
      <c r="NSV79" s="9"/>
      <c r="NSW79" s="9"/>
      <c r="NSX79" s="9"/>
      <c r="NSY79" s="9"/>
      <c r="NSZ79" s="9"/>
      <c r="NTA79" s="9"/>
      <c r="NTB79" s="9"/>
      <c r="NTC79" s="9"/>
      <c r="NTD79" s="9"/>
      <c r="NTE79" s="9"/>
      <c r="NTF79" s="9"/>
      <c r="NTG79" s="9"/>
      <c r="NTH79" s="9"/>
      <c r="NTI79" s="9"/>
      <c r="NTJ79" s="9"/>
      <c r="NTK79" s="9"/>
      <c r="NTL79" s="9"/>
      <c r="NTM79" s="9"/>
      <c r="NTN79" s="9"/>
      <c r="NTO79" s="9"/>
      <c r="NTP79" s="9"/>
      <c r="NTQ79" s="9"/>
      <c r="NTR79" s="9"/>
      <c r="NTS79" s="9"/>
      <c r="NTT79" s="9"/>
      <c r="NTU79" s="9"/>
      <c r="NTV79" s="9"/>
      <c r="NTW79" s="9"/>
      <c r="NTX79" s="9"/>
      <c r="NTY79" s="9"/>
      <c r="NTZ79" s="9"/>
      <c r="NUA79" s="9"/>
      <c r="NUB79" s="9"/>
      <c r="NUC79" s="9"/>
      <c r="NUD79" s="9"/>
      <c r="NUE79" s="9"/>
      <c r="NUF79" s="9"/>
      <c r="NUG79" s="9"/>
      <c r="NUH79" s="9"/>
      <c r="NUI79" s="9"/>
      <c r="NUJ79" s="9"/>
      <c r="NUK79" s="9"/>
      <c r="NUL79" s="9"/>
      <c r="NUM79" s="9"/>
      <c r="NUN79" s="9"/>
      <c r="NUO79" s="9"/>
      <c r="NUP79" s="9"/>
      <c r="NUQ79" s="9"/>
      <c r="NUR79" s="9"/>
      <c r="NUS79" s="9"/>
      <c r="NUT79" s="9"/>
      <c r="NUU79" s="9"/>
      <c r="NUV79" s="9"/>
      <c r="NUW79" s="9"/>
      <c r="NUX79" s="9"/>
      <c r="NUY79" s="9"/>
      <c r="NUZ79" s="9"/>
      <c r="NVA79" s="9"/>
      <c r="NVB79" s="9"/>
      <c r="NVC79" s="9"/>
      <c r="NVD79" s="9"/>
      <c r="NVE79" s="9"/>
      <c r="NVF79" s="9"/>
      <c r="NVG79" s="9"/>
      <c r="NVH79" s="9"/>
      <c r="NVI79" s="9"/>
      <c r="NVJ79" s="9"/>
      <c r="NVK79" s="9"/>
      <c r="NVL79" s="9"/>
      <c r="NVM79" s="9"/>
      <c r="NVN79" s="9"/>
      <c r="NVO79" s="9"/>
      <c r="NVP79" s="9"/>
      <c r="NVQ79" s="9"/>
      <c r="NVR79" s="9"/>
      <c r="NVS79" s="9"/>
      <c r="NVT79" s="9"/>
      <c r="NVU79" s="9"/>
      <c r="NVV79" s="9"/>
      <c r="NVW79" s="9"/>
      <c r="NVX79" s="9"/>
      <c r="NVY79" s="9"/>
      <c r="NVZ79" s="9"/>
      <c r="NWA79" s="9"/>
      <c r="NWB79" s="9"/>
      <c r="NWC79" s="9"/>
      <c r="NWD79" s="9"/>
      <c r="NWE79" s="9"/>
      <c r="NWF79" s="9"/>
      <c r="NWG79" s="9"/>
      <c r="NWH79" s="9"/>
      <c r="NWI79" s="9"/>
      <c r="NWJ79" s="9"/>
      <c r="NWK79" s="9"/>
      <c r="NWL79" s="9"/>
      <c r="NWM79" s="9"/>
      <c r="NWN79" s="9"/>
      <c r="NWO79" s="9"/>
      <c r="NWP79" s="9"/>
      <c r="NWQ79" s="9"/>
      <c r="NWR79" s="9"/>
      <c r="NWS79" s="9"/>
      <c r="NWT79" s="9"/>
      <c r="NWU79" s="9"/>
      <c r="NWV79" s="9"/>
      <c r="NWW79" s="9"/>
      <c r="NWX79" s="9"/>
      <c r="NWY79" s="9"/>
      <c r="NWZ79" s="9"/>
      <c r="NXA79" s="9"/>
      <c r="NXB79" s="9"/>
      <c r="NXC79" s="9"/>
      <c r="NXD79" s="9"/>
      <c r="NXE79" s="9"/>
      <c r="NXF79" s="9"/>
      <c r="NXG79" s="9"/>
      <c r="NXH79" s="9"/>
      <c r="NXI79" s="9"/>
      <c r="NXJ79" s="9"/>
      <c r="NXK79" s="9"/>
      <c r="NXL79" s="9"/>
      <c r="NXM79" s="9"/>
      <c r="NXN79" s="9"/>
      <c r="NXO79" s="9"/>
      <c r="NXP79" s="9"/>
      <c r="NXQ79" s="9"/>
      <c r="NXR79" s="9"/>
      <c r="NXS79" s="9"/>
      <c r="NXT79" s="9"/>
      <c r="NXU79" s="9"/>
      <c r="NXV79" s="9"/>
      <c r="NXW79" s="9"/>
      <c r="NXX79" s="9"/>
      <c r="NXY79" s="9"/>
      <c r="NXZ79" s="9"/>
      <c r="NYA79" s="9"/>
      <c r="NYB79" s="9"/>
      <c r="NYC79" s="9"/>
      <c r="NYD79" s="9"/>
      <c r="NYE79" s="9"/>
      <c r="NYF79" s="9"/>
      <c r="NYG79" s="9"/>
      <c r="NYH79" s="9"/>
      <c r="NYI79" s="9"/>
      <c r="NYJ79" s="9"/>
      <c r="NYK79" s="9"/>
      <c r="NYL79" s="9"/>
      <c r="NYM79" s="9"/>
      <c r="NYN79" s="9"/>
      <c r="NYO79" s="9"/>
      <c r="NYP79" s="9"/>
      <c r="NYQ79" s="9"/>
      <c r="NYR79" s="9"/>
      <c r="NYS79" s="9"/>
      <c r="NYT79" s="9"/>
      <c r="NYU79" s="9"/>
      <c r="NYV79" s="9"/>
      <c r="NYW79" s="9"/>
      <c r="NYX79" s="9"/>
      <c r="NYY79" s="9"/>
      <c r="NYZ79" s="9"/>
      <c r="NZA79" s="9"/>
      <c r="NZB79" s="9"/>
      <c r="NZC79" s="9"/>
      <c r="NZD79" s="9"/>
      <c r="NZE79" s="9"/>
      <c r="NZF79" s="9"/>
      <c r="NZG79" s="9"/>
      <c r="NZH79" s="9"/>
      <c r="NZI79" s="9"/>
      <c r="NZJ79" s="9"/>
      <c r="NZK79" s="9"/>
      <c r="NZL79" s="9"/>
      <c r="NZM79" s="9"/>
      <c r="NZN79" s="9"/>
      <c r="NZO79" s="9"/>
      <c r="NZP79" s="9"/>
      <c r="NZQ79" s="9"/>
      <c r="NZR79" s="9"/>
      <c r="NZS79" s="9"/>
      <c r="NZT79" s="9"/>
      <c r="NZU79" s="9"/>
      <c r="NZV79" s="9"/>
      <c r="NZW79" s="9"/>
      <c r="NZX79" s="9"/>
      <c r="NZY79" s="9"/>
      <c r="NZZ79" s="9"/>
      <c r="OAA79" s="9"/>
      <c r="OAB79" s="9"/>
      <c r="OAC79" s="9"/>
      <c r="OAD79" s="9"/>
      <c r="OAE79" s="9"/>
      <c r="OAF79" s="9"/>
      <c r="OAG79" s="9"/>
      <c r="OAH79" s="9"/>
      <c r="OAI79" s="9"/>
      <c r="OAJ79" s="9"/>
      <c r="OAK79" s="9"/>
      <c r="OAL79" s="9"/>
      <c r="OAM79" s="9"/>
      <c r="OAN79" s="9"/>
      <c r="OAO79" s="9"/>
      <c r="OAP79" s="9"/>
      <c r="OAQ79" s="9"/>
      <c r="OAR79" s="9"/>
      <c r="OAS79" s="9"/>
      <c r="OAT79" s="9"/>
      <c r="OAU79" s="9"/>
      <c r="OAV79" s="9"/>
      <c r="OAW79" s="9"/>
      <c r="OAX79" s="9"/>
      <c r="OAY79" s="9"/>
      <c r="OAZ79" s="9"/>
      <c r="OBA79" s="9"/>
      <c r="OBB79" s="9"/>
      <c r="OBC79" s="9"/>
      <c r="OBD79" s="9"/>
      <c r="OBE79" s="9"/>
      <c r="OBF79" s="9"/>
      <c r="OBG79" s="9"/>
      <c r="OBH79" s="9"/>
      <c r="OBI79" s="9"/>
      <c r="OBJ79" s="9"/>
      <c r="OBK79" s="9"/>
      <c r="OBL79" s="9"/>
      <c r="OBM79" s="9"/>
      <c r="OBN79" s="9"/>
      <c r="OBO79" s="9"/>
      <c r="OBP79" s="9"/>
      <c r="OBQ79" s="9"/>
      <c r="OBR79" s="9"/>
      <c r="OBS79" s="9"/>
      <c r="OBT79" s="9"/>
      <c r="OBU79" s="9"/>
      <c r="OBV79" s="9"/>
      <c r="OBW79" s="9"/>
      <c r="OBX79" s="9"/>
      <c r="OBY79" s="9"/>
      <c r="OBZ79" s="9"/>
      <c r="OCA79" s="9"/>
      <c r="OCB79" s="9"/>
      <c r="OCC79" s="9"/>
      <c r="OCD79" s="9"/>
      <c r="OCE79" s="9"/>
      <c r="OCF79" s="9"/>
      <c r="OCG79" s="9"/>
      <c r="OCH79" s="9"/>
      <c r="OCI79" s="9"/>
      <c r="OCJ79" s="9"/>
      <c r="OCK79" s="9"/>
      <c r="OCL79" s="9"/>
      <c r="OCM79" s="9"/>
      <c r="OCN79" s="9"/>
      <c r="OCO79" s="9"/>
      <c r="OCP79" s="9"/>
      <c r="OCQ79" s="9"/>
      <c r="OCR79" s="9"/>
      <c r="OCS79" s="9"/>
      <c r="OCT79" s="9"/>
      <c r="OCU79" s="9"/>
      <c r="OCV79" s="9"/>
      <c r="OCW79" s="9"/>
      <c r="OCX79" s="9"/>
      <c r="OCY79" s="9"/>
      <c r="OCZ79" s="9"/>
      <c r="ODA79" s="9"/>
      <c r="ODB79" s="9"/>
      <c r="ODC79" s="9"/>
      <c r="ODD79" s="9"/>
      <c r="ODE79" s="9"/>
      <c r="ODF79" s="9"/>
      <c r="ODG79" s="9"/>
      <c r="ODH79" s="9"/>
      <c r="ODI79" s="9"/>
      <c r="ODJ79" s="9"/>
      <c r="ODK79" s="9"/>
      <c r="ODL79" s="9"/>
      <c r="ODM79" s="9"/>
      <c r="ODN79" s="9"/>
      <c r="ODO79" s="9"/>
      <c r="ODP79" s="9"/>
      <c r="ODQ79" s="9"/>
      <c r="ODR79" s="9"/>
      <c r="ODS79" s="9"/>
      <c r="ODT79" s="9"/>
      <c r="ODU79" s="9"/>
      <c r="ODV79" s="9"/>
      <c r="ODW79" s="9"/>
      <c r="ODX79" s="9"/>
      <c r="ODY79" s="9"/>
      <c r="ODZ79" s="9"/>
      <c r="OEA79" s="9"/>
      <c r="OEB79" s="9"/>
      <c r="OEC79" s="9"/>
      <c r="OED79" s="9"/>
      <c r="OEE79" s="9"/>
      <c r="OEF79" s="9"/>
      <c r="OEG79" s="9"/>
      <c r="OEH79" s="9"/>
      <c r="OEI79" s="9"/>
      <c r="OEJ79" s="9"/>
      <c r="OEK79" s="9"/>
      <c r="OEL79" s="9"/>
      <c r="OEM79" s="9"/>
      <c r="OEN79" s="9"/>
      <c r="OEO79" s="9"/>
      <c r="OEP79" s="9"/>
      <c r="OEQ79" s="9"/>
      <c r="OER79" s="9"/>
      <c r="OES79" s="9"/>
      <c r="OET79" s="9"/>
      <c r="OEU79" s="9"/>
      <c r="OEV79" s="9"/>
      <c r="OEW79" s="9"/>
      <c r="OEX79" s="9"/>
      <c r="OEY79" s="9"/>
      <c r="OEZ79" s="9"/>
      <c r="OFA79" s="9"/>
      <c r="OFB79" s="9"/>
      <c r="OFC79" s="9"/>
      <c r="OFD79" s="9"/>
      <c r="OFE79" s="9"/>
      <c r="OFF79" s="9"/>
      <c r="OFG79" s="9"/>
      <c r="OFH79" s="9"/>
      <c r="OFI79" s="9"/>
      <c r="OFJ79" s="9"/>
      <c r="OFK79" s="9"/>
      <c r="OFL79" s="9"/>
      <c r="OFM79" s="9"/>
      <c r="OFN79" s="9"/>
      <c r="OFO79" s="9"/>
      <c r="OFP79" s="9"/>
      <c r="OFQ79" s="9"/>
      <c r="OFR79" s="9"/>
      <c r="OFS79" s="9"/>
      <c r="OFT79" s="9"/>
      <c r="OFU79" s="9"/>
      <c r="OFV79" s="9"/>
      <c r="OFW79" s="9"/>
      <c r="OFX79" s="9"/>
      <c r="OFY79" s="9"/>
      <c r="OFZ79" s="9"/>
      <c r="OGA79" s="9"/>
      <c r="OGB79" s="9"/>
      <c r="OGC79" s="9"/>
      <c r="OGD79" s="9"/>
      <c r="OGE79" s="9"/>
      <c r="OGF79" s="9"/>
      <c r="OGG79" s="9"/>
      <c r="OGH79" s="9"/>
      <c r="OGI79" s="9"/>
      <c r="OGJ79" s="9"/>
      <c r="OGK79" s="9"/>
      <c r="OGL79" s="9"/>
      <c r="OGM79" s="9"/>
      <c r="OGN79" s="9"/>
      <c r="OGO79" s="9"/>
      <c r="OGP79" s="9"/>
      <c r="OGQ79" s="9"/>
      <c r="OGR79" s="9"/>
      <c r="OGS79" s="9"/>
      <c r="OGT79" s="9"/>
      <c r="OGU79" s="9"/>
      <c r="OGV79" s="9"/>
      <c r="OGW79" s="9"/>
      <c r="OGX79" s="9"/>
      <c r="OGY79" s="9"/>
      <c r="OGZ79" s="9"/>
      <c r="OHA79" s="9"/>
      <c r="OHB79" s="9"/>
      <c r="OHC79" s="9"/>
      <c r="OHD79" s="9"/>
      <c r="OHE79" s="9"/>
      <c r="OHF79" s="9"/>
      <c r="OHG79" s="9"/>
      <c r="OHH79" s="9"/>
      <c r="OHI79" s="9"/>
      <c r="OHJ79" s="9"/>
      <c r="OHK79" s="9"/>
      <c r="OHL79" s="9"/>
      <c r="OHM79" s="9"/>
      <c r="OHN79" s="9"/>
      <c r="OHO79" s="9"/>
      <c r="OHP79" s="9"/>
      <c r="OHQ79" s="9"/>
      <c r="OHR79" s="9"/>
      <c r="OHS79" s="9"/>
      <c r="OHT79" s="9"/>
      <c r="OHU79" s="9"/>
      <c r="OHV79" s="9"/>
      <c r="OHW79" s="9"/>
      <c r="OHX79" s="9"/>
      <c r="OHY79" s="9"/>
      <c r="OHZ79" s="9"/>
      <c r="OIA79" s="9"/>
      <c r="OIB79" s="9"/>
      <c r="OIC79" s="9"/>
      <c r="OID79" s="9"/>
      <c r="OIE79" s="9"/>
      <c r="OIF79" s="9"/>
      <c r="OIG79" s="9"/>
      <c r="OIH79" s="9"/>
      <c r="OII79" s="9"/>
      <c r="OIJ79" s="9"/>
      <c r="OIK79" s="9"/>
      <c r="OIL79" s="9"/>
      <c r="OIM79" s="9"/>
      <c r="OIN79" s="9"/>
      <c r="OIO79" s="9"/>
      <c r="OIP79" s="9"/>
      <c r="OIQ79" s="9"/>
      <c r="OIR79" s="9"/>
      <c r="OIS79" s="9"/>
      <c r="OIT79" s="9"/>
      <c r="OIU79" s="9"/>
      <c r="OIV79" s="9"/>
      <c r="OIW79" s="9"/>
      <c r="OIX79" s="9"/>
      <c r="OIY79" s="9"/>
      <c r="OIZ79" s="9"/>
      <c r="OJA79" s="9"/>
      <c r="OJB79" s="9"/>
      <c r="OJC79" s="9"/>
      <c r="OJD79" s="9"/>
      <c r="OJE79" s="9"/>
      <c r="OJF79" s="9"/>
      <c r="OJG79" s="9"/>
      <c r="OJH79" s="9"/>
      <c r="OJI79" s="9"/>
      <c r="OJJ79" s="9"/>
      <c r="OJK79" s="9"/>
      <c r="OJL79" s="9"/>
      <c r="OJM79" s="9"/>
      <c r="OJN79" s="9"/>
      <c r="OJO79" s="9"/>
      <c r="OJP79" s="9"/>
      <c r="OJQ79" s="9"/>
      <c r="OJR79" s="9"/>
      <c r="OJS79" s="9"/>
      <c r="OJT79" s="9"/>
      <c r="OJU79" s="9"/>
      <c r="OJV79" s="9"/>
      <c r="OJW79" s="9"/>
      <c r="OJX79" s="9"/>
      <c r="OJY79" s="9"/>
      <c r="OJZ79" s="9"/>
      <c r="OKA79" s="9"/>
      <c r="OKB79" s="9"/>
      <c r="OKC79" s="9"/>
      <c r="OKD79" s="9"/>
      <c r="OKE79" s="9"/>
      <c r="OKF79" s="9"/>
      <c r="OKG79" s="9"/>
      <c r="OKH79" s="9"/>
      <c r="OKI79" s="9"/>
      <c r="OKJ79" s="9"/>
      <c r="OKK79" s="9"/>
      <c r="OKL79" s="9"/>
      <c r="OKM79" s="9"/>
      <c r="OKN79" s="9"/>
      <c r="OKO79" s="9"/>
      <c r="OKP79" s="9"/>
      <c r="OKQ79" s="9"/>
      <c r="OKR79" s="9"/>
      <c r="OKS79" s="9"/>
      <c r="OKT79" s="9"/>
      <c r="OKU79" s="9"/>
      <c r="OKV79" s="9"/>
      <c r="OKW79" s="9"/>
      <c r="OKX79" s="9"/>
      <c r="OKY79" s="9"/>
      <c r="OKZ79" s="9"/>
      <c r="OLA79" s="9"/>
      <c r="OLB79" s="9"/>
      <c r="OLC79" s="9"/>
      <c r="OLD79" s="9"/>
      <c r="OLE79" s="9"/>
      <c r="OLF79" s="9"/>
      <c r="OLG79" s="9"/>
      <c r="OLH79" s="9"/>
      <c r="OLI79" s="9"/>
      <c r="OLJ79" s="9"/>
      <c r="OLK79" s="9"/>
      <c r="OLL79" s="9"/>
      <c r="OLM79" s="9"/>
      <c r="OLN79" s="9"/>
      <c r="OLO79" s="9"/>
      <c r="OLP79" s="9"/>
      <c r="OLQ79" s="9"/>
      <c r="OLR79" s="9"/>
      <c r="OLS79" s="9"/>
      <c r="OLT79" s="9"/>
      <c r="OLU79" s="9"/>
      <c r="OLV79" s="9"/>
      <c r="OLW79" s="9"/>
      <c r="OLX79" s="9"/>
      <c r="OLY79" s="9"/>
      <c r="OLZ79" s="9"/>
      <c r="OMA79" s="9"/>
      <c r="OMB79" s="9"/>
      <c r="OMC79" s="9"/>
      <c r="OMD79" s="9"/>
      <c r="OME79" s="9"/>
      <c r="OMF79" s="9"/>
      <c r="OMG79" s="9"/>
      <c r="OMH79" s="9"/>
      <c r="OMI79" s="9"/>
      <c r="OMJ79" s="9"/>
      <c r="OMK79" s="9"/>
      <c r="OML79" s="9"/>
      <c r="OMM79" s="9"/>
      <c r="OMN79" s="9"/>
      <c r="OMO79" s="9"/>
      <c r="OMP79" s="9"/>
      <c r="OMQ79" s="9"/>
      <c r="OMR79" s="9"/>
      <c r="OMS79" s="9"/>
      <c r="OMT79" s="9"/>
      <c r="OMU79" s="9"/>
      <c r="OMV79" s="9"/>
      <c r="OMW79" s="9"/>
      <c r="OMX79" s="9"/>
      <c r="OMY79" s="9"/>
      <c r="OMZ79" s="9"/>
      <c r="ONA79" s="9"/>
      <c r="ONB79" s="9"/>
      <c r="ONC79" s="9"/>
      <c r="OND79" s="9"/>
      <c r="ONE79" s="9"/>
      <c r="ONF79" s="9"/>
      <c r="ONG79" s="9"/>
      <c r="ONH79" s="9"/>
      <c r="ONI79" s="9"/>
      <c r="ONJ79" s="9"/>
      <c r="ONK79" s="9"/>
      <c r="ONL79" s="9"/>
      <c r="ONM79" s="9"/>
      <c r="ONN79" s="9"/>
      <c r="ONO79" s="9"/>
      <c r="ONP79" s="9"/>
      <c r="ONQ79" s="9"/>
      <c r="ONR79" s="9"/>
      <c r="ONS79" s="9"/>
      <c r="ONT79" s="9"/>
      <c r="ONU79" s="9"/>
      <c r="ONV79" s="9"/>
      <c r="ONW79" s="9"/>
      <c r="ONX79" s="9"/>
      <c r="ONY79" s="9"/>
      <c r="ONZ79" s="9"/>
      <c r="OOA79" s="9"/>
      <c r="OOB79" s="9"/>
      <c r="OOC79" s="9"/>
      <c r="OOD79" s="9"/>
      <c r="OOE79" s="9"/>
      <c r="OOF79" s="9"/>
      <c r="OOG79" s="9"/>
      <c r="OOH79" s="9"/>
      <c r="OOI79" s="9"/>
      <c r="OOJ79" s="9"/>
      <c r="OOK79" s="9"/>
      <c r="OOL79" s="9"/>
      <c r="OOM79" s="9"/>
      <c r="OON79" s="9"/>
      <c r="OOO79" s="9"/>
      <c r="OOP79" s="9"/>
      <c r="OOQ79" s="9"/>
      <c r="OOR79" s="9"/>
      <c r="OOS79" s="9"/>
      <c r="OOT79" s="9"/>
      <c r="OOU79" s="9"/>
      <c r="OOV79" s="9"/>
      <c r="OOW79" s="9"/>
      <c r="OOX79" s="9"/>
      <c r="OOY79" s="9"/>
      <c r="OOZ79" s="9"/>
      <c r="OPA79" s="9"/>
      <c r="OPB79" s="9"/>
      <c r="OPC79" s="9"/>
      <c r="OPD79" s="9"/>
      <c r="OPE79" s="9"/>
      <c r="OPF79" s="9"/>
      <c r="OPG79" s="9"/>
      <c r="OPH79" s="9"/>
      <c r="OPI79" s="9"/>
      <c r="OPJ79" s="9"/>
      <c r="OPK79" s="9"/>
      <c r="OPL79" s="9"/>
      <c r="OPM79" s="9"/>
      <c r="OPN79" s="9"/>
      <c r="OPO79" s="9"/>
      <c r="OPP79" s="9"/>
      <c r="OPQ79" s="9"/>
      <c r="OPR79" s="9"/>
      <c r="OPS79" s="9"/>
      <c r="OPT79" s="9"/>
      <c r="OPU79" s="9"/>
      <c r="OPV79" s="9"/>
      <c r="OPW79" s="9"/>
      <c r="OPX79" s="9"/>
      <c r="OPY79" s="9"/>
      <c r="OPZ79" s="9"/>
      <c r="OQA79" s="9"/>
      <c r="OQB79" s="9"/>
      <c r="OQC79" s="9"/>
      <c r="OQD79" s="9"/>
      <c r="OQE79" s="9"/>
      <c r="OQF79" s="9"/>
      <c r="OQG79" s="9"/>
      <c r="OQH79" s="9"/>
      <c r="OQI79" s="9"/>
      <c r="OQJ79" s="9"/>
      <c r="OQK79" s="9"/>
      <c r="OQL79" s="9"/>
      <c r="OQM79" s="9"/>
      <c r="OQN79" s="9"/>
      <c r="OQO79" s="9"/>
      <c r="OQP79" s="9"/>
      <c r="OQQ79" s="9"/>
      <c r="OQR79" s="9"/>
      <c r="OQS79" s="9"/>
      <c r="OQT79" s="9"/>
      <c r="OQU79" s="9"/>
      <c r="OQV79" s="9"/>
      <c r="OQW79" s="9"/>
      <c r="OQX79" s="9"/>
      <c r="OQY79" s="9"/>
      <c r="OQZ79" s="9"/>
      <c r="ORA79" s="9"/>
      <c r="ORB79" s="9"/>
      <c r="ORC79" s="9"/>
      <c r="ORD79" s="9"/>
      <c r="ORE79" s="9"/>
      <c r="ORF79" s="9"/>
      <c r="ORG79" s="9"/>
      <c r="ORH79" s="9"/>
      <c r="ORI79" s="9"/>
      <c r="ORJ79" s="9"/>
      <c r="ORK79" s="9"/>
      <c r="ORL79" s="9"/>
      <c r="ORM79" s="9"/>
      <c r="ORN79" s="9"/>
      <c r="ORO79" s="9"/>
      <c r="ORP79" s="9"/>
      <c r="ORQ79" s="9"/>
      <c r="ORR79" s="9"/>
      <c r="ORS79" s="9"/>
      <c r="ORT79" s="9"/>
      <c r="ORU79" s="9"/>
      <c r="ORV79" s="9"/>
      <c r="ORW79" s="9"/>
      <c r="ORX79" s="9"/>
      <c r="ORY79" s="9"/>
      <c r="ORZ79" s="9"/>
      <c r="OSA79" s="9"/>
      <c r="OSB79" s="9"/>
      <c r="OSC79" s="9"/>
      <c r="OSD79" s="9"/>
      <c r="OSE79" s="9"/>
      <c r="OSF79" s="9"/>
      <c r="OSG79" s="9"/>
      <c r="OSH79" s="9"/>
      <c r="OSI79" s="9"/>
      <c r="OSJ79" s="9"/>
      <c r="OSK79" s="9"/>
      <c r="OSL79" s="9"/>
      <c r="OSM79" s="9"/>
      <c r="OSN79" s="9"/>
      <c r="OSO79" s="9"/>
      <c r="OSP79" s="9"/>
      <c r="OSQ79" s="9"/>
      <c r="OSR79" s="9"/>
      <c r="OSS79" s="9"/>
      <c r="OST79" s="9"/>
      <c r="OSU79" s="9"/>
      <c r="OSV79" s="9"/>
      <c r="OSW79" s="9"/>
      <c r="OSX79" s="9"/>
      <c r="OSY79" s="9"/>
      <c r="OSZ79" s="9"/>
      <c r="OTA79" s="9"/>
      <c r="OTB79" s="9"/>
      <c r="OTC79" s="9"/>
      <c r="OTD79" s="9"/>
      <c r="OTE79" s="9"/>
      <c r="OTF79" s="9"/>
      <c r="OTG79" s="9"/>
      <c r="OTH79" s="9"/>
      <c r="OTI79" s="9"/>
      <c r="OTJ79" s="9"/>
      <c r="OTK79" s="9"/>
      <c r="OTL79" s="9"/>
      <c r="OTM79" s="9"/>
      <c r="OTN79" s="9"/>
      <c r="OTO79" s="9"/>
      <c r="OTP79" s="9"/>
      <c r="OTQ79" s="9"/>
      <c r="OTR79" s="9"/>
      <c r="OTS79" s="9"/>
      <c r="OTT79" s="9"/>
      <c r="OTU79" s="9"/>
      <c r="OTV79" s="9"/>
      <c r="OTW79" s="9"/>
      <c r="OTX79" s="9"/>
      <c r="OTY79" s="9"/>
      <c r="OTZ79" s="9"/>
      <c r="OUA79" s="9"/>
      <c r="OUB79" s="9"/>
      <c r="OUC79" s="9"/>
      <c r="OUD79" s="9"/>
      <c r="OUE79" s="9"/>
      <c r="OUF79" s="9"/>
      <c r="OUG79" s="9"/>
      <c r="OUH79" s="9"/>
      <c r="OUI79" s="9"/>
      <c r="OUJ79" s="9"/>
      <c r="OUK79" s="9"/>
      <c r="OUL79" s="9"/>
      <c r="OUM79" s="9"/>
      <c r="OUN79" s="9"/>
      <c r="OUO79" s="9"/>
      <c r="OUP79" s="9"/>
      <c r="OUQ79" s="9"/>
      <c r="OUR79" s="9"/>
      <c r="OUS79" s="9"/>
      <c r="OUT79" s="9"/>
      <c r="OUU79" s="9"/>
      <c r="OUV79" s="9"/>
      <c r="OUW79" s="9"/>
      <c r="OUX79" s="9"/>
      <c r="OUY79" s="9"/>
      <c r="OUZ79" s="9"/>
      <c r="OVA79" s="9"/>
      <c r="OVB79" s="9"/>
      <c r="OVC79" s="9"/>
      <c r="OVD79" s="9"/>
      <c r="OVE79" s="9"/>
      <c r="OVF79" s="9"/>
      <c r="OVG79" s="9"/>
      <c r="OVH79" s="9"/>
      <c r="OVI79" s="9"/>
      <c r="OVJ79" s="9"/>
      <c r="OVK79" s="9"/>
      <c r="OVL79" s="9"/>
      <c r="OVM79" s="9"/>
      <c r="OVN79" s="9"/>
      <c r="OVO79" s="9"/>
      <c r="OVP79" s="9"/>
      <c r="OVQ79" s="9"/>
      <c r="OVR79" s="9"/>
      <c r="OVS79" s="9"/>
      <c r="OVT79" s="9"/>
      <c r="OVU79" s="9"/>
      <c r="OVV79" s="9"/>
      <c r="OVW79" s="9"/>
      <c r="OVX79" s="9"/>
      <c r="OVY79" s="9"/>
      <c r="OVZ79" s="9"/>
      <c r="OWA79" s="9"/>
      <c r="OWB79" s="9"/>
      <c r="OWC79" s="9"/>
      <c r="OWD79" s="9"/>
      <c r="OWE79" s="9"/>
      <c r="OWF79" s="9"/>
      <c r="OWG79" s="9"/>
      <c r="OWH79" s="9"/>
      <c r="OWI79" s="9"/>
      <c r="OWJ79" s="9"/>
      <c r="OWK79" s="9"/>
      <c r="OWL79" s="9"/>
      <c r="OWM79" s="9"/>
      <c r="OWN79" s="9"/>
      <c r="OWO79" s="9"/>
      <c r="OWP79" s="9"/>
      <c r="OWQ79" s="9"/>
      <c r="OWR79" s="9"/>
      <c r="OWS79" s="9"/>
      <c r="OWT79" s="9"/>
      <c r="OWU79" s="9"/>
      <c r="OWV79" s="9"/>
      <c r="OWW79" s="9"/>
      <c r="OWX79" s="9"/>
      <c r="OWY79" s="9"/>
      <c r="OWZ79" s="9"/>
      <c r="OXA79" s="9"/>
      <c r="OXB79" s="9"/>
      <c r="OXC79" s="9"/>
      <c r="OXD79" s="9"/>
      <c r="OXE79" s="9"/>
      <c r="OXF79" s="9"/>
      <c r="OXG79" s="9"/>
      <c r="OXH79" s="9"/>
      <c r="OXI79" s="9"/>
      <c r="OXJ79" s="9"/>
      <c r="OXK79" s="9"/>
      <c r="OXL79" s="9"/>
      <c r="OXM79" s="9"/>
      <c r="OXN79" s="9"/>
      <c r="OXO79" s="9"/>
      <c r="OXP79" s="9"/>
      <c r="OXQ79" s="9"/>
      <c r="OXR79" s="9"/>
      <c r="OXS79" s="9"/>
      <c r="OXT79" s="9"/>
      <c r="OXU79" s="9"/>
      <c r="OXV79" s="9"/>
      <c r="OXW79" s="9"/>
      <c r="OXX79" s="9"/>
      <c r="OXY79" s="9"/>
      <c r="OXZ79" s="9"/>
      <c r="OYA79" s="9"/>
      <c r="OYB79" s="9"/>
      <c r="OYC79" s="9"/>
      <c r="OYD79" s="9"/>
      <c r="OYE79" s="9"/>
      <c r="OYF79" s="9"/>
      <c r="OYG79" s="9"/>
      <c r="OYH79" s="9"/>
      <c r="OYI79" s="9"/>
      <c r="OYJ79" s="9"/>
      <c r="OYK79" s="9"/>
      <c r="OYL79" s="9"/>
      <c r="OYM79" s="9"/>
      <c r="OYN79" s="9"/>
      <c r="OYO79" s="9"/>
      <c r="OYP79" s="9"/>
      <c r="OYQ79" s="9"/>
      <c r="OYR79" s="9"/>
      <c r="OYS79" s="9"/>
      <c r="OYT79" s="9"/>
      <c r="OYU79" s="9"/>
      <c r="OYV79" s="9"/>
      <c r="OYW79" s="9"/>
      <c r="OYX79" s="9"/>
      <c r="OYY79" s="9"/>
      <c r="OYZ79" s="9"/>
      <c r="OZA79" s="9"/>
      <c r="OZB79" s="9"/>
      <c r="OZC79" s="9"/>
      <c r="OZD79" s="9"/>
      <c r="OZE79" s="9"/>
      <c r="OZF79" s="9"/>
      <c r="OZG79" s="9"/>
      <c r="OZH79" s="9"/>
      <c r="OZI79" s="9"/>
      <c r="OZJ79" s="9"/>
      <c r="OZK79" s="9"/>
      <c r="OZL79" s="9"/>
      <c r="OZM79" s="9"/>
      <c r="OZN79" s="9"/>
      <c r="OZO79" s="9"/>
      <c r="OZP79" s="9"/>
      <c r="OZQ79" s="9"/>
      <c r="OZR79" s="9"/>
      <c r="OZS79" s="9"/>
      <c r="OZT79" s="9"/>
      <c r="OZU79" s="9"/>
      <c r="OZV79" s="9"/>
      <c r="OZW79" s="9"/>
      <c r="OZX79" s="9"/>
      <c r="OZY79" s="9"/>
      <c r="OZZ79" s="9"/>
      <c r="PAA79" s="9"/>
      <c r="PAB79" s="9"/>
      <c r="PAC79" s="9"/>
      <c r="PAD79" s="9"/>
      <c r="PAE79" s="9"/>
      <c r="PAF79" s="9"/>
      <c r="PAG79" s="9"/>
      <c r="PAH79" s="9"/>
      <c r="PAI79" s="9"/>
      <c r="PAJ79" s="9"/>
      <c r="PAK79" s="9"/>
      <c r="PAL79" s="9"/>
      <c r="PAM79" s="9"/>
      <c r="PAN79" s="9"/>
      <c r="PAO79" s="9"/>
      <c r="PAP79" s="9"/>
      <c r="PAQ79" s="9"/>
      <c r="PAR79" s="9"/>
      <c r="PAS79" s="9"/>
      <c r="PAT79" s="9"/>
      <c r="PAU79" s="9"/>
      <c r="PAV79" s="9"/>
      <c r="PAW79" s="9"/>
      <c r="PAX79" s="9"/>
      <c r="PAY79" s="9"/>
      <c r="PAZ79" s="9"/>
      <c r="PBA79" s="9"/>
      <c r="PBB79" s="9"/>
      <c r="PBC79" s="9"/>
      <c r="PBD79" s="9"/>
      <c r="PBE79" s="9"/>
      <c r="PBF79" s="9"/>
      <c r="PBG79" s="9"/>
      <c r="PBH79" s="9"/>
      <c r="PBI79" s="9"/>
      <c r="PBJ79" s="9"/>
      <c r="PBK79" s="9"/>
      <c r="PBL79" s="9"/>
      <c r="PBM79" s="9"/>
      <c r="PBN79" s="9"/>
      <c r="PBO79" s="9"/>
      <c r="PBP79" s="9"/>
      <c r="PBQ79" s="9"/>
      <c r="PBR79" s="9"/>
      <c r="PBS79" s="9"/>
      <c r="PBT79" s="9"/>
      <c r="PBU79" s="9"/>
      <c r="PBV79" s="9"/>
      <c r="PBW79" s="9"/>
      <c r="PBX79" s="9"/>
      <c r="PBY79" s="9"/>
      <c r="PBZ79" s="9"/>
      <c r="PCA79" s="9"/>
      <c r="PCB79" s="9"/>
      <c r="PCC79" s="9"/>
      <c r="PCD79" s="9"/>
      <c r="PCE79" s="9"/>
      <c r="PCF79" s="9"/>
      <c r="PCG79" s="9"/>
      <c r="PCH79" s="9"/>
      <c r="PCI79" s="9"/>
      <c r="PCJ79" s="9"/>
      <c r="PCK79" s="9"/>
      <c r="PCL79" s="9"/>
      <c r="PCM79" s="9"/>
      <c r="PCN79" s="9"/>
      <c r="PCO79" s="9"/>
      <c r="PCP79" s="9"/>
      <c r="PCQ79" s="9"/>
      <c r="PCR79" s="9"/>
      <c r="PCS79" s="9"/>
      <c r="PCT79" s="9"/>
      <c r="PCU79" s="9"/>
      <c r="PCV79" s="9"/>
      <c r="PCW79" s="9"/>
      <c r="PCX79" s="9"/>
      <c r="PCY79" s="9"/>
      <c r="PCZ79" s="9"/>
      <c r="PDA79" s="9"/>
      <c r="PDB79" s="9"/>
      <c r="PDC79" s="9"/>
      <c r="PDD79" s="9"/>
      <c r="PDE79" s="9"/>
      <c r="PDF79" s="9"/>
      <c r="PDG79" s="9"/>
      <c r="PDH79" s="9"/>
      <c r="PDI79" s="9"/>
      <c r="PDJ79" s="9"/>
      <c r="PDK79" s="9"/>
      <c r="PDL79" s="9"/>
      <c r="PDM79" s="9"/>
      <c r="PDN79" s="9"/>
      <c r="PDO79" s="9"/>
      <c r="PDP79" s="9"/>
      <c r="PDQ79" s="9"/>
      <c r="PDR79" s="9"/>
      <c r="PDS79" s="9"/>
      <c r="PDT79" s="9"/>
      <c r="PDU79" s="9"/>
      <c r="PDV79" s="9"/>
      <c r="PDW79" s="9"/>
      <c r="PDX79" s="9"/>
      <c r="PDY79" s="9"/>
      <c r="PDZ79" s="9"/>
      <c r="PEA79" s="9"/>
      <c r="PEB79" s="9"/>
      <c r="PEC79" s="9"/>
      <c r="PED79" s="9"/>
      <c r="PEE79" s="9"/>
      <c r="PEF79" s="9"/>
      <c r="PEG79" s="9"/>
      <c r="PEH79" s="9"/>
      <c r="PEI79" s="9"/>
      <c r="PEJ79" s="9"/>
      <c r="PEK79" s="9"/>
      <c r="PEL79" s="9"/>
      <c r="PEM79" s="9"/>
      <c r="PEN79" s="9"/>
      <c r="PEO79" s="9"/>
      <c r="PEP79" s="9"/>
      <c r="PEQ79" s="9"/>
      <c r="PER79" s="9"/>
      <c r="PES79" s="9"/>
      <c r="PET79" s="9"/>
      <c r="PEU79" s="9"/>
      <c r="PEV79" s="9"/>
      <c r="PEW79" s="9"/>
      <c r="PEX79" s="9"/>
      <c r="PEY79" s="9"/>
      <c r="PEZ79" s="9"/>
      <c r="PFA79" s="9"/>
      <c r="PFB79" s="9"/>
      <c r="PFC79" s="9"/>
      <c r="PFD79" s="9"/>
      <c r="PFE79" s="9"/>
      <c r="PFF79" s="9"/>
      <c r="PFG79" s="9"/>
      <c r="PFH79" s="9"/>
      <c r="PFI79" s="9"/>
      <c r="PFJ79" s="9"/>
      <c r="PFK79" s="9"/>
      <c r="PFL79" s="9"/>
      <c r="PFM79" s="9"/>
      <c r="PFN79" s="9"/>
      <c r="PFO79" s="9"/>
      <c r="PFP79" s="9"/>
      <c r="PFQ79" s="9"/>
      <c r="PFR79" s="9"/>
      <c r="PFS79" s="9"/>
      <c r="PFT79" s="9"/>
      <c r="PFU79" s="9"/>
      <c r="PFV79" s="9"/>
      <c r="PFW79" s="9"/>
      <c r="PFX79" s="9"/>
      <c r="PFY79" s="9"/>
      <c r="PFZ79" s="9"/>
      <c r="PGA79" s="9"/>
      <c r="PGB79" s="9"/>
      <c r="PGC79" s="9"/>
      <c r="PGD79" s="9"/>
      <c r="PGE79" s="9"/>
      <c r="PGF79" s="9"/>
      <c r="PGG79" s="9"/>
      <c r="PGH79" s="9"/>
      <c r="PGI79" s="9"/>
      <c r="PGJ79" s="9"/>
      <c r="PGK79" s="9"/>
      <c r="PGL79" s="9"/>
      <c r="PGM79" s="9"/>
      <c r="PGN79" s="9"/>
      <c r="PGO79" s="9"/>
      <c r="PGP79" s="9"/>
      <c r="PGQ79" s="9"/>
      <c r="PGR79" s="9"/>
      <c r="PGS79" s="9"/>
      <c r="PGT79" s="9"/>
      <c r="PGU79" s="9"/>
      <c r="PGV79" s="9"/>
      <c r="PGW79" s="9"/>
      <c r="PGX79" s="9"/>
      <c r="PGY79" s="9"/>
      <c r="PGZ79" s="9"/>
      <c r="PHA79" s="9"/>
      <c r="PHB79" s="9"/>
      <c r="PHC79" s="9"/>
      <c r="PHD79" s="9"/>
      <c r="PHE79" s="9"/>
      <c r="PHF79" s="9"/>
      <c r="PHG79" s="9"/>
      <c r="PHH79" s="9"/>
      <c r="PHI79" s="9"/>
      <c r="PHJ79" s="9"/>
      <c r="PHK79" s="9"/>
      <c r="PHL79" s="9"/>
      <c r="PHM79" s="9"/>
      <c r="PHN79" s="9"/>
      <c r="PHO79" s="9"/>
      <c r="PHP79" s="9"/>
      <c r="PHQ79" s="9"/>
      <c r="PHR79" s="9"/>
      <c r="PHS79" s="9"/>
      <c r="PHT79" s="9"/>
      <c r="PHU79" s="9"/>
      <c r="PHV79" s="9"/>
      <c r="PHW79" s="9"/>
      <c r="PHX79" s="9"/>
      <c r="PHY79" s="9"/>
      <c r="PHZ79" s="9"/>
      <c r="PIA79" s="9"/>
      <c r="PIB79" s="9"/>
      <c r="PIC79" s="9"/>
      <c r="PID79" s="9"/>
      <c r="PIE79" s="9"/>
      <c r="PIF79" s="9"/>
      <c r="PIG79" s="9"/>
      <c r="PIH79" s="9"/>
      <c r="PII79" s="9"/>
      <c r="PIJ79" s="9"/>
      <c r="PIK79" s="9"/>
      <c r="PIL79" s="9"/>
      <c r="PIM79" s="9"/>
      <c r="PIN79" s="9"/>
      <c r="PIO79" s="9"/>
      <c r="PIP79" s="9"/>
      <c r="PIQ79" s="9"/>
      <c r="PIR79" s="9"/>
      <c r="PIS79" s="9"/>
      <c r="PIT79" s="9"/>
      <c r="PIU79" s="9"/>
      <c r="PIV79" s="9"/>
      <c r="PIW79" s="9"/>
      <c r="PIX79" s="9"/>
      <c r="PIY79" s="9"/>
      <c r="PIZ79" s="9"/>
      <c r="PJA79" s="9"/>
      <c r="PJB79" s="9"/>
      <c r="PJC79" s="9"/>
      <c r="PJD79" s="9"/>
      <c r="PJE79" s="9"/>
      <c r="PJF79" s="9"/>
      <c r="PJG79" s="9"/>
      <c r="PJH79" s="9"/>
      <c r="PJI79" s="9"/>
      <c r="PJJ79" s="9"/>
      <c r="PJK79" s="9"/>
      <c r="PJL79" s="9"/>
      <c r="PJM79" s="9"/>
      <c r="PJN79" s="9"/>
      <c r="PJO79" s="9"/>
      <c r="PJP79" s="9"/>
      <c r="PJQ79" s="9"/>
      <c r="PJR79" s="9"/>
      <c r="PJS79" s="9"/>
      <c r="PJT79" s="9"/>
      <c r="PJU79" s="9"/>
      <c r="PJV79" s="9"/>
      <c r="PJW79" s="9"/>
      <c r="PJX79" s="9"/>
      <c r="PJY79" s="9"/>
      <c r="PJZ79" s="9"/>
      <c r="PKA79" s="9"/>
      <c r="PKB79" s="9"/>
      <c r="PKC79" s="9"/>
      <c r="PKD79" s="9"/>
      <c r="PKE79" s="9"/>
      <c r="PKF79" s="9"/>
      <c r="PKG79" s="9"/>
      <c r="PKH79" s="9"/>
      <c r="PKI79" s="9"/>
      <c r="PKJ79" s="9"/>
      <c r="PKK79" s="9"/>
      <c r="PKL79" s="9"/>
      <c r="PKM79" s="9"/>
      <c r="PKN79" s="9"/>
      <c r="PKO79" s="9"/>
      <c r="PKP79" s="9"/>
      <c r="PKQ79" s="9"/>
      <c r="PKR79" s="9"/>
      <c r="PKS79" s="9"/>
      <c r="PKT79" s="9"/>
      <c r="PKU79" s="9"/>
      <c r="PKV79" s="9"/>
      <c r="PKW79" s="9"/>
      <c r="PKX79" s="9"/>
      <c r="PKY79" s="9"/>
      <c r="PKZ79" s="9"/>
      <c r="PLA79" s="9"/>
      <c r="PLB79" s="9"/>
      <c r="PLC79" s="9"/>
      <c r="PLD79" s="9"/>
      <c r="PLE79" s="9"/>
      <c r="PLF79" s="9"/>
      <c r="PLG79" s="9"/>
      <c r="PLH79" s="9"/>
      <c r="PLI79" s="9"/>
      <c r="PLJ79" s="9"/>
      <c r="PLK79" s="9"/>
      <c r="PLL79" s="9"/>
      <c r="PLM79" s="9"/>
      <c r="PLN79" s="9"/>
      <c r="PLO79" s="9"/>
      <c r="PLP79" s="9"/>
      <c r="PLQ79" s="9"/>
      <c r="PLR79" s="9"/>
      <c r="PLS79" s="9"/>
      <c r="PLT79" s="9"/>
      <c r="PLU79" s="9"/>
      <c r="PLV79" s="9"/>
      <c r="PLW79" s="9"/>
      <c r="PLX79" s="9"/>
      <c r="PLY79" s="9"/>
      <c r="PLZ79" s="9"/>
      <c r="PMA79" s="9"/>
      <c r="PMB79" s="9"/>
      <c r="PMC79" s="9"/>
      <c r="PMD79" s="9"/>
      <c r="PME79" s="9"/>
      <c r="PMF79" s="9"/>
      <c r="PMG79" s="9"/>
      <c r="PMH79" s="9"/>
      <c r="PMI79" s="9"/>
      <c r="PMJ79" s="9"/>
      <c r="PMK79" s="9"/>
      <c r="PML79" s="9"/>
      <c r="PMM79" s="9"/>
      <c r="PMN79" s="9"/>
      <c r="PMO79" s="9"/>
      <c r="PMP79" s="9"/>
      <c r="PMQ79" s="9"/>
      <c r="PMR79" s="9"/>
      <c r="PMS79" s="9"/>
      <c r="PMT79" s="9"/>
      <c r="PMU79" s="9"/>
      <c r="PMV79" s="9"/>
      <c r="PMW79" s="9"/>
      <c r="PMX79" s="9"/>
      <c r="PMY79" s="9"/>
      <c r="PMZ79" s="9"/>
      <c r="PNA79" s="9"/>
      <c r="PNB79" s="9"/>
      <c r="PNC79" s="9"/>
      <c r="PND79" s="9"/>
      <c r="PNE79" s="9"/>
      <c r="PNF79" s="9"/>
      <c r="PNG79" s="9"/>
      <c r="PNH79" s="9"/>
      <c r="PNI79" s="9"/>
      <c r="PNJ79" s="9"/>
      <c r="PNK79" s="9"/>
      <c r="PNL79" s="9"/>
      <c r="PNM79" s="9"/>
      <c r="PNN79" s="9"/>
      <c r="PNO79" s="9"/>
      <c r="PNP79" s="9"/>
      <c r="PNQ79" s="9"/>
      <c r="PNR79" s="9"/>
      <c r="PNS79" s="9"/>
      <c r="PNT79" s="9"/>
      <c r="PNU79" s="9"/>
      <c r="PNV79" s="9"/>
      <c r="PNW79" s="9"/>
      <c r="PNX79" s="9"/>
      <c r="PNY79" s="9"/>
      <c r="PNZ79" s="9"/>
      <c r="POA79" s="9"/>
      <c r="POB79" s="9"/>
      <c r="POC79" s="9"/>
      <c r="POD79" s="9"/>
      <c r="POE79" s="9"/>
      <c r="POF79" s="9"/>
      <c r="POG79" s="9"/>
      <c r="POH79" s="9"/>
      <c r="POI79" s="9"/>
      <c r="POJ79" s="9"/>
      <c r="POK79" s="9"/>
      <c r="POL79" s="9"/>
      <c r="POM79" s="9"/>
      <c r="PON79" s="9"/>
      <c r="POO79" s="9"/>
      <c r="POP79" s="9"/>
      <c r="POQ79" s="9"/>
      <c r="POR79" s="9"/>
      <c r="POS79" s="9"/>
      <c r="POT79" s="9"/>
      <c r="POU79" s="9"/>
      <c r="POV79" s="9"/>
      <c r="POW79" s="9"/>
      <c r="POX79" s="9"/>
      <c r="POY79" s="9"/>
      <c r="POZ79" s="9"/>
      <c r="PPA79" s="9"/>
      <c r="PPB79" s="9"/>
      <c r="PPC79" s="9"/>
      <c r="PPD79" s="9"/>
      <c r="PPE79" s="9"/>
      <c r="PPF79" s="9"/>
      <c r="PPG79" s="9"/>
      <c r="PPH79" s="9"/>
      <c r="PPI79" s="9"/>
      <c r="PPJ79" s="9"/>
      <c r="PPK79" s="9"/>
      <c r="PPL79" s="9"/>
      <c r="PPM79" s="9"/>
      <c r="PPN79" s="9"/>
      <c r="PPO79" s="9"/>
      <c r="PPP79" s="9"/>
      <c r="PPQ79" s="9"/>
      <c r="PPR79" s="9"/>
      <c r="PPS79" s="9"/>
      <c r="PPT79" s="9"/>
      <c r="PPU79" s="9"/>
      <c r="PPV79" s="9"/>
      <c r="PPW79" s="9"/>
      <c r="PPX79" s="9"/>
      <c r="PPY79" s="9"/>
      <c r="PPZ79" s="9"/>
      <c r="PQA79" s="9"/>
      <c r="PQB79" s="9"/>
      <c r="PQC79" s="9"/>
      <c r="PQD79" s="9"/>
      <c r="PQE79" s="9"/>
      <c r="PQF79" s="9"/>
      <c r="PQG79" s="9"/>
      <c r="PQH79" s="9"/>
      <c r="PQI79" s="9"/>
      <c r="PQJ79" s="9"/>
      <c r="PQK79" s="9"/>
      <c r="PQL79" s="9"/>
      <c r="PQM79" s="9"/>
      <c r="PQN79" s="9"/>
      <c r="PQO79" s="9"/>
      <c r="PQP79" s="9"/>
      <c r="PQQ79" s="9"/>
      <c r="PQR79" s="9"/>
      <c r="PQS79" s="9"/>
      <c r="PQT79" s="9"/>
      <c r="PQU79" s="9"/>
      <c r="PQV79" s="9"/>
      <c r="PQW79" s="9"/>
      <c r="PQX79" s="9"/>
      <c r="PQY79" s="9"/>
      <c r="PQZ79" s="9"/>
      <c r="PRA79" s="9"/>
      <c r="PRB79" s="9"/>
      <c r="PRC79" s="9"/>
      <c r="PRD79" s="9"/>
      <c r="PRE79" s="9"/>
      <c r="PRF79" s="9"/>
      <c r="PRG79" s="9"/>
      <c r="PRH79" s="9"/>
      <c r="PRI79" s="9"/>
      <c r="PRJ79" s="9"/>
      <c r="PRK79" s="9"/>
      <c r="PRL79" s="9"/>
      <c r="PRM79" s="9"/>
      <c r="PRN79" s="9"/>
      <c r="PRO79" s="9"/>
      <c r="PRP79" s="9"/>
      <c r="PRQ79" s="9"/>
      <c r="PRR79" s="9"/>
      <c r="PRS79" s="9"/>
      <c r="PRT79" s="9"/>
      <c r="PRU79" s="9"/>
      <c r="PRV79" s="9"/>
      <c r="PRW79" s="9"/>
      <c r="PRX79" s="9"/>
      <c r="PRY79" s="9"/>
      <c r="PRZ79" s="9"/>
      <c r="PSA79" s="9"/>
      <c r="PSB79" s="9"/>
      <c r="PSC79" s="9"/>
      <c r="PSD79" s="9"/>
      <c r="PSE79" s="9"/>
      <c r="PSF79" s="9"/>
      <c r="PSG79" s="9"/>
      <c r="PSH79" s="9"/>
      <c r="PSI79" s="9"/>
      <c r="PSJ79" s="9"/>
      <c r="PSK79" s="9"/>
      <c r="PSL79" s="9"/>
      <c r="PSM79" s="9"/>
      <c r="PSN79" s="9"/>
      <c r="PSO79" s="9"/>
      <c r="PSP79" s="9"/>
      <c r="PSQ79" s="9"/>
      <c r="PSR79" s="9"/>
      <c r="PSS79" s="9"/>
      <c r="PST79" s="9"/>
      <c r="PSU79" s="9"/>
      <c r="PSV79" s="9"/>
      <c r="PSW79" s="9"/>
      <c r="PSX79" s="9"/>
      <c r="PSY79" s="9"/>
      <c r="PSZ79" s="9"/>
      <c r="PTA79" s="9"/>
      <c r="PTB79" s="9"/>
      <c r="PTC79" s="9"/>
      <c r="PTD79" s="9"/>
      <c r="PTE79" s="9"/>
      <c r="PTF79" s="9"/>
      <c r="PTG79" s="9"/>
      <c r="PTH79" s="9"/>
      <c r="PTI79" s="9"/>
      <c r="PTJ79" s="9"/>
      <c r="PTK79" s="9"/>
      <c r="PTL79" s="9"/>
      <c r="PTM79" s="9"/>
      <c r="PTN79" s="9"/>
      <c r="PTO79" s="9"/>
      <c r="PTP79" s="9"/>
      <c r="PTQ79" s="9"/>
      <c r="PTR79" s="9"/>
      <c r="PTS79" s="9"/>
      <c r="PTT79" s="9"/>
      <c r="PTU79" s="9"/>
      <c r="PTV79" s="9"/>
      <c r="PTW79" s="9"/>
      <c r="PTX79" s="9"/>
      <c r="PTY79" s="9"/>
      <c r="PTZ79" s="9"/>
      <c r="PUA79" s="9"/>
      <c r="PUB79" s="9"/>
      <c r="PUC79" s="9"/>
      <c r="PUD79" s="9"/>
      <c r="PUE79" s="9"/>
      <c r="PUF79" s="9"/>
      <c r="PUG79" s="9"/>
      <c r="PUH79" s="9"/>
      <c r="PUI79" s="9"/>
      <c r="PUJ79" s="9"/>
      <c r="PUK79" s="9"/>
      <c r="PUL79" s="9"/>
      <c r="PUM79" s="9"/>
      <c r="PUN79" s="9"/>
      <c r="PUO79" s="9"/>
      <c r="PUP79" s="9"/>
      <c r="PUQ79" s="9"/>
      <c r="PUR79" s="9"/>
      <c r="PUS79" s="9"/>
      <c r="PUT79" s="9"/>
      <c r="PUU79" s="9"/>
      <c r="PUV79" s="9"/>
      <c r="PUW79" s="9"/>
      <c r="PUX79" s="9"/>
      <c r="PUY79" s="9"/>
      <c r="PUZ79" s="9"/>
      <c r="PVA79" s="9"/>
      <c r="PVB79" s="9"/>
      <c r="PVC79" s="9"/>
      <c r="PVD79" s="9"/>
      <c r="PVE79" s="9"/>
      <c r="PVF79" s="9"/>
      <c r="PVG79" s="9"/>
      <c r="PVH79" s="9"/>
      <c r="PVI79" s="9"/>
      <c r="PVJ79" s="9"/>
      <c r="PVK79" s="9"/>
      <c r="PVL79" s="9"/>
      <c r="PVM79" s="9"/>
      <c r="PVN79" s="9"/>
      <c r="PVO79" s="9"/>
      <c r="PVP79" s="9"/>
      <c r="PVQ79" s="9"/>
      <c r="PVR79" s="9"/>
      <c r="PVS79" s="9"/>
      <c r="PVT79" s="9"/>
      <c r="PVU79" s="9"/>
      <c r="PVV79" s="9"/>
      <c r="PVW79" s="9"/>
      <c r="PVX79" s="9"/>
      <c r="PVY79" s="9"/>
      <c r="PVZ79" s="9"/>
      <c r="PWA79" s="9"/>
      <c r="PWB79" s="9"/>
      <c r="PWC79" s="9"/>
      <c r="PWD79" s="9"/>
      <c r="PWE79" s="9"/>
      <c r="PWF79" s="9"/>
      <c r="PWG79" s="9"/>
      <c r="PWH79" s="9"/>
      <c r="PWI79" s="9"/>
      <c r="PWJ79" s="9"/>
      <c r="PWK79" s="9"/>
      <c r="PWL79" s="9"/>
      <c r="PWM79" s="9"/>
      <c r="PWN79" s="9"/>
      <c r="PWO79" s="9"/>
      <c r="PWP79" s="9"/>
      <c r="PWQ79" s="9"/>
      <c r="PWR79" s="9"/>
      <c r="PWS79" s="9"/>
      <c r="PWT79" s="9"/>
      <c r="PWU79" s="9"/>
      <c r="PWV79" s="9"/>
      <c r="PWW79" s="9"/>
      <c r="PWX79" s="9"/>
      <c r="PWY79" s="9"/>
      <c r="PWZ79" s="9"/>
      <c r="PXA79" s="9"/>
      <c r="PXB79" s="9"/>
      <c r="PXC79" s="9"/>
      <c r="PXD79" s="9"/>
      <c r="PXE79" s="9"/>
      <c r="PXF79" s="9"/>
      <c r="PXG79" s="9"/>
      <c r="PXH79" s="9"/>
      <c r="PXI79" s="9"/>
      <c r="PXJ79" s="9"/>
      <c r="PXK79" s="9"/>
      <c r="PXL79" s="9"/>
      <c r="PXM79" s="9"/>
      <c r="PXN79" s="9"/>
      <c r="PXO79" s="9"/>
      <c r="PXP79" s="9"/>
      <c r="PXQ79" s="9"/>
      <c r="PXR79" s="9"/>
      <c r="PXS79" s="9"/>
      <c r="PXT79" s="9"/>
      <c r="PXU79" s="9"/>
      <c r="PXV79" s="9"/>
      <c r="PXW79" s="9"/>
      <c r="PXX79" s="9"/>
      <c r="PXY79" s="9"/>
      <c r="PXZ79" s="9"/>
      <c r="PYA79" s="9"/>
      <c r="PYB79" s="9"/>
      <c r="PYC79" s="9"/>
      <c r="PYD79" s="9"/>
      <c r="PYE79" s="9"/>
      <c r="PYF79" s="9"/>
      <c r="PYG79" s="9"/>
      <c r="PYH79" s="9"/>
      <c r="PYI79" s="9"/>
      <c r="PYJ79" s="9"/>
      <c r="PYK79" s="9"/>
      <c r="PYL79" s="9"/>
      <c r="PYM79" s="9"/>
      <c r="PYN79" s="9"/>
      <c r="PYO79" s="9"/>
      <c r="PYP79" s="9"/>
      <c r="PYQ79" s="9"/>
      <c r="PYR79" s="9"/>
      <c r="PYS79" s="9"/>
      <c r="PYT79" s="9"/>
      <c r="PYU79" s="9"/>
      <c r="PYV79" s="9"/>
      <c r="PYW79" s="9"/>
      <c r="PYX79" s="9"/>
      <c r="PYY79" s="9"/>
      <c r="PYZ79" s="9"/>
      <c r="PZA79" s="9"/>
      <c r="PZB79" s="9"/>
      <c r="PZC79" s="9"/>
      <c r="PZD79" s="9"/>
      <c r="PZE79" s="9"/>
      <c r="PZF79" s="9"/>
      <c r="PZG79" s="9"/>
      <c r="PZH79" s="9"/>
      <c r="PZI79" s="9"/>
      <c r="PZJ79" s="9"/>
      <c r="PZK79" s="9"/>
      <c r="PZL79" s="9"/>
      <c r="PZM79" s="9"/>
      <c r="PZN79" s="9"/>
      <c r="PZO79" s="9"/>
      <c r="PZP79" s="9"/>
      <c r="PZQ79" s="9"/>
      <c r="PZR79" s="9"/>
      <c r="PZS79" s="9"/>
      <c r="PZT79" s="9"/>
      <c r="PZU79" s="9"/>
      <c r="PZV79" s="9"/>
      <c r="PZW79" s="9"/>
      <c r="PZX79" s="9"/>
      <c r="PZY79" s="9"/>
      <c r="PZZ79" s="9"/>
      <c r="QAA79" s="9"/>
      <c r="QAB79" s="9"/>
      <c r="QAC79" s="9"/>
      <c r="QAD79" s="9"/>
      <c r="QAE79" s="9"/>
      <c r="QAF79" s="9"/>
      <c r="QAG79" s="9"/>
      <c r="QAH79" s="9"/>
      <c r="QAI79" s="9"/>
      <c r="QAJ79" s="9"/>
      <c r="QAK79" s="9"/>
      <c r="QAL79" s="9"/>
      <c r="QAM79" s="9"/>
      <c r="QAN79" s="9"/>
      <c r="QAO79" s="9"/>
      <c r="QAP79" s="9"/>
      <c r="QAQ79" s="9"/>
      <c r="QAR79" s="9"/>
      <c r="QAS79" s="9"/>
      <c r="QAT79" s="9"/>
      <c r="QAU79" s="9"/>
      <c r="QAV79" s="9"/>
      <c r="QAW79" s="9"/>
      <c r="QAX79" s="9"/>
      <c r="QAY79" s="9"/>
      <c r="QAZ79" s="9"/>
      <c r="QBA79" s="9"/>
      <c r="QBB79" s="9"/>
      <c r="QBC79" s="9"/>
      <c r="QBD79" s="9"/>
      <c r="QBE79" s="9"/>
      <c r="QBF79" s="9"/>
      <c r="QBG79" s="9"/>
      <c r="QBH79" s="9"/>
      <c r="QBI79" s="9"/>
      <c r="QBJ79" s="9"/>
      <c r="QBK79" s="9"/>
      <c r="QBL79" s="9"/>
      <c r="QBM79" s="9"/>
      <c r="QBN79" s="9"/>
      <c r="QBO79" s="9"/>
      <c r="QBP79" s="9"/>
      <c r="QBQ79" s="9"/>
      <c r="QBR79" s="9"/>
      <c r="QBS79" s="9"/>
      <c r="QBT79" s="9"/>
      <c r="QBU79" s="9"/>
      <c r="QBV79" s="9"/>
      <c r="QBW79" s="9"/>
      <c r="QBX79" s="9"/>
      <c r="QBY79" s="9"/>
      <c r="QBZ79" s="9"/>
      <c r="QCA79" s="9"/>
      <c r="QCB79" s="9"/>
      <c r="QCC79" s="9"/>
      <c r="QCD79" s="9"/>
      <c r="QCE79" s="9"/>
      <c r="QCF79" s="9"/>
      <c r="QCG79" s="9"/>
      <c r="QCH79" s="9"/>
      <c r="QCI79" s="9"/>
      <c r="QCJ79" s="9"/>
      <c r="QCK79" s="9"/>
      <c r="QCL79" s="9"/>
      <c r="QCM79" s="9"/>
      <c r="QCN79" s="9"/>
      <c r="QCO79" s="9"/>
      <c r="QCP79" s="9"/>
      <c r="QCQ79" s="9"/>
      <c r="QCR79" s="9"/>
      <c r="QCS79" s="9"/>
      <c r="QCT79" s="9"/>
      <c r="QCU79" s="9"/>
      <c r="QCV79" s="9"/>
      <c r="QCW79" s="9"/>
      <c r="QCX79" s="9"/>
      <c r="QCY79" s="9"/>
      <c r="QCZ79" s="9"/>
      <c r="QDA79" s="9"/>
      <c r="QDB79" s="9"/>
      <c r="QDC79" s="9"/>
      <c r="QDD79" s="9"/>
      <c r="QDE79" s="9"/>
      <c r="QDF79" s="9"/>
      <c r="QDG79" s="9"/>
      <c r="QDH79" s="9"/>
      <c r="QDI79" s="9"/>
      <c r="QDJ79" s="9"/>
      <c r="QDK79" s="9"/>
      <c r="QDL79" s="9"/>
      <c r="QDM79" s="9"/>
      <c r="QDN79" s="9"/>
      <c r="QDO79" s="9"/>
      <c r="QDP79" s="9"/>
      <c r="QDQ79" s="9"/>
      <c r="QDR79" s="9"/>
      <c r="QDS79" s="9"/>
      <c r="QDT79" s="9"/>
      <c r="QDU79" s="9"/>
      <c r="QDV79" s="9"/>
      <c r="QDW79" s="9"/>
      <c r="QDX79" s="9"/>
      <c r="QDY79" s="9"/>
      <c r="QDZ79" s="9"/>
      <c r="QEA79" s="9"/>
      <c r="QEB79" s="9"/>
      <c r="QEC79" s="9"/>
      <c r="QED79" s="9"/>
      <c r="QEE79" s="9"/>
      <c r="QEF79" s="9"/>
      <c r="QEG79" s="9"/>
      <c r="QEH79" s="9"/>
      <c r="QEI79" s="9"/>
      <c r="QEJ79" s="9"/>
      <c r="QEK79" s="9"/>
      <c r="QEL79" s="9"/>
      <c r="QEM79" s="9"/>
      <c r="QEN79" s="9"/>
      <c r="QEO79" s="9"/>
      <c r="QEP79" s="9"/>
      <c r="QEQ79" s="9"/>
      <c r="QER79" s="9"/>
      <c r="QES79" s="9"/>
      <c r="QET79" s="9"/>
      <c r="QEU79" s="9"/>
      <c r="QEV79" s="9"/>
      <c r="QEW79" s="9"/>
      <c r="QEX79" s="9"/>
      <c r="QEY79" s="9"/>
      <c r="QEZ79" s="9"/>
      <c r="QFA79" s="9"/>
      <c r="QFB79" s="9"/>
      <c r="QFC79" s="9"/>
      <c r="QFD79" s="9"/>
      <c r="QFE79" s="9"/>
      <c r="QFF79" s="9"/>
      <c r="QFG79" s="9"/>
      <c r="QFH79" s="9"/>
      <c r="QFI79" s="9"/>
      <c r="QFJ79" s="9"/>
      <c r="QFK79" s="9"/>
      <c r="QFL79" s="9"/>
      <c r="QFM79" s="9"/>
      <c r="QFN79" s="9"/>
      <c r="QFO79" s="9"/>
      <c r="QFP79" s="9"/>
      <c r="QFQ79" s="9"/>
      <c r="QFR79" s="9"/>
      <c r="QFS79" s="9"/>
      <c r="QFT79" s="9"/>
      <c r="QFU79" s="9"/>
      <c r="QFV79" s="9"/>
      <c r="QFW79" s="9"/>
      <c r="QFX79" s="9"/>
      <c r="QFY79" s="9"/>
      <c r="QFZ79" s="9"/>
      <c r="QGA79" s="9"/>
      <c r="QGB79" s="9"/>
      <c r="QGC79" s="9"/>
      <c r="QGD79" s="9"/>
      <c r="QGE79" s="9"/>
      <c r="QGF79" s="9"/>
      <c r="QGG79" s="9"/>
      <c r="QGH79" s="9"/>
      <c r="QGI79" s="9"/>
      <c r="QGJ79" s="9"/>
      <c r="QGK79" s="9"/>
      <c r="QGL79" s="9"/>
      <c r="QGM79" s="9"/>
      <c r="QGN79" s="9"/>
      <c r="QGO79" s="9"/>
      <c r="QGP79" s="9"/>
      <c r="QGQ79" s="9"/>
      <c r="QGR79" s="9"/>
      <c r="QGS79" s="9"/>
      <c r="QGT79" s="9"/>
      <c r="QGU79" s="9"/>
      <c r="QGV79" s="9"/>
      <c r="QGW79" s="9"/>
      <c r="QGX79" s="9"/>
      <c r="QGY79" s="9"/>
      <c r="QGZ79" s="9"/>
      <c r="QHA79" s="9"/>
      <c r="QHB79" s="9"/>
      <c r="QHC79" s="9"/>
      <c r="QHD79" s="9"/>
      <c r="QHE79" s="9"/>
      <c r="QHF79" s="9"/>
      <c r="QHG79" s="9"/>
      <c r="QHH79" s="9"/>
      <c r="QHI79" s="9"/>
      <c r="QHJ79" s="9"/>
      <c r="QHK79" s="9"/>
      <c r="QHL79" s="9"/>
      <c r="QHM79" s="9"/>
      <c r="QHN79" s="9"/>
      <c r="QHO79" s="9"/>
      <c r="QHP79" s="9"/>
      <c r="QHQ79" s="9"/>
      <c r="QHR79" s="9"/>
      <c r="QHS79" s="9"/>
      <c r="QHT79" s="9"/>
      <c r="QHU79" s="9"/>
      <c r="QHV79" s="9"/>
      <c r="QHW79" s="9"/>
      <c r="QHX79" s="9"/>
      <c r="QHY79" s="9"/>
      <c r="QHZ79" s="9"/>
      <c r="QIA79" s="9"/>
      <c r="QIB79" s="9"/>
      <c r="QIC79" s="9"/>
      <c r="QID79" s="9"/>
      <c r="QIE79" s="9"/>
      <c r="QIF79" s="9"/>
      <c r="QIG79" s="9"/>
      <c r="QIH79" s="9"/>
      <c r="QII79" s="9"/>
      <c r="QIJ79" s="9"/>
      <c r="QIK79" s="9"/>
      <c r="QIL79" s="9"/>
      <c r="QIM79" s="9"/>
      <c r="QIN79" s="9"/>
      <c r="QIO79" s="9"/>
      <c r="QIP79" s="9"/>
      <c r="QIQ79" s="9"/>
      <c r="QIR79" s="9"/>
      <c r="QIS79" s="9"/>
      <c r="QIT79" s="9"/>
      <c r="QIU79" s="9"/>
      <c r="QIV79" s="9"/>
      <c r="QIW79" s="9"/>
      <c r="QIX79" s="9"/>
      <c r="QIY79" s="9"/>
      <c r="QIZ79" s="9"/>
      <c r="QJA79" s="9"/>
      <c r="QJB79" s="9"/>
      <c r="QJC79" s="9"/>
      <c r="QJD79" s="9"/>
      <c r="QJE79" s="9"/>
      <c r="QJF79" s="9"/>
      <c r="QJG79" s="9"/>
      <c r="QJH79" s="9"/>
      <c r="QJI79" s="9"/>
      <c r="QJJ79" s="9"/>
      <c r="QJK79" s="9"/>
      <c r="QJL79" s="9"/>
      <c r="QJM79" s="9"/>
      <c r="QJN79" s="9"/>
      <c r="QJO79" s="9"/>
      <c r="QJP79" s="9"/>
      <c r="QJQ79" s="9"/>
      <c r="QJR79" s="9"/>
      <c r="QJS79" s="9"/>
      <c r="QJT79" s="9"/>
      <c r="QJU79" s="9"/>
      <c r="QJV79" s="9"/>
      <c r="QJW79" s="9"/>
      <c r="QJX79" s="9"/>
      <c r="QJY79" s="9"/>
      <c r="QJZ79" s="9"/>
      <c r="QKA79" s="9"/>
      <c r="QKB79" s="9"/>
      <c r="QKC79" s="9"/>
      <c r="QKD79" s="9"/>
      <c r="QKE79" s="9"/>
      <c r="QKF79" s="9"/>
      <c r="QKG79" s="9"/>
      <c r="QKH79" s="9"/>
      <c r="QKI79" s="9"/>
      <c r="QKJ79" s="9"/>
      <c r="QKK79" s="9"/>
      <c r="QKL79" s="9"/>
      <c r="QKM79" s="9"/>
      <c r="QKN79" s="9"/>
      <c r="QKO79" s="9"/>
      <c r="QKP79" s="9"/>
      <c r="QKQ79" s="9"/>
      <c r="QKR79" s="9"/>
      <c r="QKS79" s="9"/>
      <c r="QKT79" s="9"/>
      <c r="QKU79" s="9"/>
      <c r="QKV79" s="9"/>
      <c r="QKW79" s="9"/>
      <c r="QKX79" s="9"/>
      <c r="QKY79" s="9"/>
      <c r="QKZ79" s="9"/>
      <c r="QLA79" s="9"/>
      <c r="QLB79" s="9"/>
      <c r="QLC79" s="9"/>
      <c r="QLD79" s="9"/>
      <c r="QLE79" s="9"/>
      <c r="QLF79" s="9"/>
      <c r="QLG79" s="9"/>
      <c r="QLH79" s="9"/>
      <c r="QLI79" s="9"/>
      <c r="QLJ79" s="9"/>
      <c r="QLK79" s="9"/>
      <c r="QLL79" s="9"/>
      <c r="QLM79" s="9"/>
      <c r="QLN79" s="9"/>
      <c r="QLO79" s="9"/>
      <c r="QLP79" s="9"/>
      <c r="QLQ79" s="9"/>
      <c r="QLR79" s="9"/>
      <c r="QLS79" s="9"/>
      <c r="QLT79" s="9"/>
      <c r="QLU79" s="9"/>
      <c r="QLV79" s="9"/>
      <c r="QLW79" s="9"/>
      <c r="QLX79" s="9"/>
      <c r="QLY79" s="9"/>
      <c r="QLZ79" s="9"/>
      <c r="QMA79" s="9"/>
      <c r="QMB79" s="9"/>
      <c r="QMC79" s="9"/>
      <c r="QMD79" s="9"/>
      <c r="QME79" s="9"/>
      <c r="QMF79" s="9"/>
      <c r="QMG79" s="9"/>
      <c r="QMH79" s="9"/>
      <c r="QMI79" s="9"/>
      <c r="QMJ79" s="9"/>
      <c r="QMK79" s="9"/>
      <c r="QML79" s="9"/>
      <c r="QMM79" s="9"/>
      <c r="QMN79" s="9"/>
      <c r="QMO79" s="9"/>
      <c r="QMP79" s="9"/>
      <c r="QMQ79" s="9"/>
      <c r="QMR79" s="9"/>
      <c r="QMS79" s="9"/>
      <c r="QMT79" s="9"/>
      <c r="QMU79" s="9"/>
      <c r="QMV79" s="9"/>
      <c r="QMW79" s="9"/>
      <c r="QMX79" s="9"/>
      <c r="QMY79" s="9"/>
      <c r="QMZ79" s="9"/>
      <c r="QNA79" s="9"/>
      <c r="QNB79" s="9"/>
      <c r="QNC79" s="9"/>
      <c r="QND79" s="9"/>
      <c r="QNE79" s="9"/>
      <c r="QNF79" s="9"/>
      <c r="QNG79" s="9"/>
      <c r="QNH79" s="9"/>
      <c r="QNI79" s="9"/>
      <c r="QNJ79" s="9"/>
      <c r="QNK79" s="9"/>
      <c r="QNL79" s="9"/>
      <c r="QNM79" s="9"/>
      <c r="QNN79" s="9"/>
      <c r="QNO79" s="9"/>
      <c r="QNP79" s="9"/>
      <c r="QNQ79" s="9"/>
      <c r="QNR79" s="9"/>
      <c r="QNS79" s="9"/>
      <c r="QNT79" s="9"/>
      <c r="QNU79" s="9"/>
      <c r="QNV79" s="9"/>
      <c r="QNW79" s="9"/>
      <c r="QNX79" s="9"/>
      <c r="QNY79" s="9"/>
      <c r="QNZ79" s="9"/>
      <c r="QOA79" s="9"/>
      <c r="QOB79" s="9"/>
      <c r="QOC79" s="9"/>
      <c r="QOD79" s="9"/>
      <c r="QOE79" s="9"/>
      <c r="QOF79" s="9"/>
      <c r="QOG79" s="9"/>
      <c r="QOH79" s="9"/>
      <c r="QOI79" s="9"/>
      <c r="QOJ79" s="9"/>
      <c r="QOK79" s="9"/>
      <c r="QOL79" s="9"/>
      <c r="QOM79" s="9"/>
      <c r="QON79" s="9"/>
      <c r="QOO79" s="9"/>
      <c r="QOP79" s="9"/>
      <c r="QOQ79" s="9"/>
      <c r="QOR79" s="9"/>
      <c r="QOS79" s="9"/>
      <c r="QOT79" s="9"/>
      <c r="QOU79" s="9"/>
      <c r="QOV79" s="9"/>
      <c r="QOW79" s="9"/>
      <c r="QOX79" s="9"/>
      <c r="QOY79" s="9"/>
      <c r="QOZ79" s="9"/>
      <c r="QPA79" s="9"/>
      <c r="QPB79" s="9"/>
      <c r="QPC79" s="9"/>
      <c r="QPD79" s="9"/>
      <c r="QPE79" s="9"/>
      <c r="QPF79" s="9"/>
      <c r="QPG79" s="9"/>
      <c r="QPH79" s="9"/>
      <c r="QPI79" s="9"/>
      <c r="QPJ79" s="9"/>
      <c r="QPK79" s="9"/>
      <c r="QPL79" s="9"/>
      <c r="QPM79" s="9"/>
      <c r="QPN79" s="9"/>
      <c r="QPO79" s="9"/>
      <c r="QPP79" s="9"/>
      <c r="QPQ79" s="9"/>
      <c r="QPR79" s="9"/>
      <c r="QPS79" s="9"/>
      <c r="QPT79" s="9"/>
      <c r="QPU79" s="9"/>
      <c r="QPV79" s="9"/>
      <c r="QPW79" s="9"/>
      <c r="QPX79" s="9"/>
      <c r="QPY79" s="9"/>
      <c r="QPZ79" s="9"/>
      <c r="QQA79" s="9"/>
      <c r="QQB79" s="9"/>
      <c r="QQC79" s="9"/>
      <c r="QQD79" s="9"/>
      <c r="QQE79" s="9"/>
      <c r="QQF79" s="9"/>
      <c r="QQG79" s="9"/>
      <c r="QQH79" s="9"/>
      <c r="QQI79" s="9"/>
      <c r="QQJ79" s="9"/>
      <c r="QQK79" s="9"/>
      <c r="QQL79" s="9"/>
      <c r="QQM79" s="9"/>
      <c r="QQN79" s="9"/>
      <c r="QQO79" s="9"/>
      <c r="QQP79" s="9"/>
      <c r="QQQ79" s="9"/>
      <c r="QQR79" s="9"/>
      <c r="QQS79" s="9"/>
      <c r="QQT79" s="9"/>
      <c r="QQU79" s="9"/>
      <c r="QQV79" s="9"/>
      <c r="QQW79" s="9"/>
      <c r="QQX79" s="9"/>
      <c r="QQY79" s="9"/>
      <c r="QQZ79" s="9"/>
      <c r="QRA79" s="9"/>
      <c r="QRB79" s="9"/>
      <c r="QRC79" s="9"/>
      <c r="QRD79" s="9"/>
      <c r="QRE79" s="9"/>
      <c r="QRF79" s="9"/>
      <c r="QRG79" s="9"/>
      <c r="QRH79" s="9"/>
      <c r="QRI79" s="9"/>
      <c r="QRJ79" s="9"/>
      <c r="QRK79" s="9"/>
      <c r="QRL79" s="9"/>
      <c r="QRM79" s="9"/>
      <c r="QRN79" s="9"/>
      <c r="QRO79" s="9"/>
      <c r="QRP79" s="9"/>
      <c r="QRQ79" s="9"/>
      <c r="QRR79" s="9"/>
      <c r="QRS79" s="9"/>
      <c r="QRT79" s="9"/>
      <c r="QRU79" s="9"/>
      <c r="QRV79" s="9"/>
      <c r="QRW79" s="9"/>
      <c r="QRX79" s="9"/>
      <c r="QRY79" s="9"/>
      <c r="QRZ79" s="9"/>
      <c r="QSA79" s="9"/>
      <c r="QSB79" s="9"/>
      <c r="QSC79" s="9"/>
      <c r="QSD79" s="9"/>
      <c r="QSE79" s="9"/>
      <c r="QSF79" s="9"/>
      <c r="QSG79" s="9"/>
      <c r="QSH79" s="9"/>
      <c r="QSI79" s="9"/>
      <c r="QSJ79" s="9"/>
      <c r="QSK79" s="9"/>
      <c r="QSL79" s="9"/>
      <c r="QSM79" s="9"/>
      <c r="QSN79" s="9"/>
      <c r="QSO79" s="9"/>
      <c r="QSP79" s="9"/>
      <c r="QSQ79" s="9"/>
      <c r="QSR79" s="9"/>
      <c r="QSS79" s="9"/>
      <c r="QST79" s="9"/>
      <c r="QSU79" s="9"/>
      <c r="QSV79" s="9"/>
      <c r="QSW79" s="9"/>
      <c r="QSX79" s="9"/>
      <c r="QSY79" s="9"/>
      <c r="QSZ79" s="9"/>
      <c r="QTA79" s="9"/>
      <c r="QTB79" s="9"/>
      <c r="QTC79" s="9"/>
      <c r="QTD79" s="9"/>
      <c r="QTE79" s="9"/>
      <c r="QTF79" s="9"/>
      <c r="QTG79" s="9"/>
      <c r="QTH79" s="9"/>
      <c r="QTI79" s="9"/>
      <c r="QTJ79" s="9"/>
      <c r="QTK79" s="9"/>
      <c r="QTL79" s="9"/>
      <c r="QTM79" s="9"/>
      <c r="QTN79" s="9"/>
      <c r="QTO79" s="9"/>
      <c r="QTP79" s="9"/>
      <c r="QTQ79" s="9"/>
      <c r="QTR79" s="9"/>
      <c r="QTS79" s="9"/>
      <c r="QTT79" s="9"/>
      <c r="QTU79" s="9"/>
      <c r="QTV79" s="9"/>
      <c r="QTW79" s="9"/>
      <c r="QTX79" s="9"/>
      <c r="QTY79" s="9"/>
      <c r="QTZ79" s="9"/>
      <c r="QUA79" s="9"/>
      <c r="QUB79" s="9"/>
      <c r="QUC79" s="9"/>
      <c r="QUD79" s="9"/>
      <c r="QUE79" s="9"/>
      <c r="QUF79" s="9"/>
      <c r="QUG79" s="9"/>
      <c r="QUH79" s="9"/>
      <c r="QUI79" s="9"/>
      <c r="QUJ79" s="9"/>
      <c r="QUK79" s="9"/>
      <c r="QUL79" s="9"/>
      <c r="QUM79" s="9"/>
      <c r="QUN79" s="9"/>
      <c r="QUO79" s="9"/>
      <c r="QUP79" s="9"/>
      <c r="QUQ79" s="9"/>
      <c r="QUR79" s="9"/>
      <c r="QUS79" s="9"/>
      <c r="QUT79" s="9"/>
      <c r="QUU79" s="9"/>
      <c r="QUV79" s="9"/>
      <c r="QUW79" s="9"/>
      <c r="QUX79" s="9"/>
      <c r="QUY79" s="9"/>
      <c r="QUZ79" s="9"/>
      <c r="QVA79" s="9"/>
      <c r="QVB79" s="9"/>
      <c r="QVC79" s="9"/>
      <c r="QVD79" s="9"/>
      <c r="QVE79" s="9"/>
      <c r="QVF79" s="9"/>
      <c r="QVG79" s="9"/>
      <c r="QVH79" s="9"/>
      <c r="QVI79" s="9"/>
      <c r="QVJ79" s="9"/>
      <c r="QVK79" s="9"/>
      <c r="QVL79" s="9"/>
      <c r="QVM79" s="9"/>
      <c r="QVN79" s="9"/>
      <c r="QVO79" s="9"/>
      <c r="QVP79" s="9"/>
      <c r="QVQ79" s="9"/>
      <c r="QVR79" s="9"/>
      <c r="QVS79" s="9"/>
      <c r="QVT79" s="9"/>
      <c r="QVU79" s="9"/>
      <c r="QVV79" s="9"/>
      <c r="QVW79" s="9"/>
      <c r="QVX79" s="9"/>
      <c r="QVY79" s="9"/>
      <c r="QVZ79" s="9"/>
      <c r="QWA79" s="9"/>
      <c r="QWB79" s="9"/>
      <c r="QWC79" s="9"/>
      <c r="QWD79" s="9"/>
      <c r="QWE79" s="9"/>
      <c r="QWF79" s="9"/>
      <c r="QWG79" s="9"/>
      <c r="QWH79" s="9"/>
      <c r="QWI79" s="9"/>
      <c r="QWJ79" s="9"/>
      <c r="QWK79" s="9"/>
      <c r="QWL79" s="9"/>
      <c r="QWM79" s="9"/>
      <c r="QWN79" s="9"/>
      <c r="QWO79" s="9"/>
      <c r="QWP79" s="9"/>
      <c r="QWQ79" s="9"/>
      <c r="QWR79" s="9"/>
      <c r="QWS79" s="9"/>
      <c r="QWT79" s="9"/>
      <c r="QWU79" s="9"/>
      <c r="QWV79" s="9"/>
      <c r="QWW79" s="9"/>
      <c r="QWX79" s="9"/>
      <c r="QWY79" s="9"/>
      <c r="QWZ79" s="9"/>
      <c r="QXA79" s="9"/>
      <c r="QXB79" s="9"/>
      <c r="QXC79" s="9"/>
      <c r="QXD79" s="9"/>
      <c r="QXE79" s="9"/>
      <c r="QXF79" s="9"/>
      <c r="QXG79" s="9"/>
      <c r="QXH79" s="9"/>
      <c r="QXI79" s="9"/>
      <c r="QXJ79" s="9"/>
      <c r="QXK79" s="9"/>
      <c r="QXL79" s="9"/>
      <c r="QXM79" s="9"/>
      <c r="QXN79" s="9"/>
      <c r="QXO79" s="9"/>
      <c r="QXP79" s="9"/>
      <c r="QXQ79" s="9"/>
      <c r="QXR79" s="9"/>
      <c r="QXS79" s="9"/>
      <c r="QXT79" s="9"/>
      <c r="QXU79" s="9"/>
      <c r="QXV79" s="9"/>
      <c r="QXW79" s="9"/>
      <c r="QXX79" s="9"/>
      <c r="QXY79" s="9"/>
      <c r="QXZ79" s="9"/>
      <c r="QYA79" s="9"/>
      <c r="QYB79" s="9"/>
      <c r="QYC79" s="9"/>
      <c r="QYD79" s="9"/>
      <c r="QYE79" s="9"/>
      <c r="QYF79" s="9"/>
      <c r="QYG79" s="9"/>
      <c r="QYH79" s="9"/>
      <c r="QYI79" s="9"/>
      <c r="QYJ79" s="9"/>
      <c r="QYK79" s="9"/>
      <c r="QYL79" s="9"/>
      <c r="QYM79" s="9"/>
      <c r="QYN79" s="9"/>
      <c r="QYO79" s="9"/>
      <c r="QYP79" s="9"/>
      <c r="QYQ79" s="9"/>
      <c r="QYR79" s="9"/>
      <c r="QYS79" s="9"/>
      <c r="QYT79" s="9"/>
      <c r="QYU79" s="9"/>
      <c r="QYV79" s="9"/>
      <c r="QYW79" s="9"/>
      <c r="QYX79" s="9"/>
      <c r="QYY79" s="9"/>
      <c r="QYZ79" s="9"/>
      <c r="QZA79" s="9"/>
      <c r="QZB79" s="9"/>
      <c r="QZC79" s="9"/>
      <c r="QZD79" s="9"/>
      <c r="QZE79" s="9"/>
      <c r="QZF79" s="9"/>
      <c r="QZG79" s="9"/>
      <c r="QZH79" s="9"/>
      <c r="QZI79" s="9"/>
      <c r="QZJ79" s="9"/>
      <c r="QZK79" s="9"/>
      <c r="QZL79" s="9"/>
      <c r="QZM79" s="9"/>
      <c r="QZN79" s="9"/>
      <c r="QZO79" s="9"/>
      <c r="QZP79" s="9"/>
      <c r="QZQ79" s="9"/>
      <c r="QZR79" s="9"/>
      <c r="QZS79" s="9"/>
      <c r="QZT79" s="9"/>
      <c r="QZU79" s="9"/>
      <c r="QZV79" s="9"/>
      <c r="QZW79" s="9"/>
      <c r="QZX79" s="9"/>
      <c r="QZY79" s="9"/>
      <c r="QZZ79" s="9"/>
      <c r="RAA79" s="9"/>
      <c r="RAB79" s="9"/>
      <c r="RAC79" s="9"/>
      <c r="RAD79" s="9"/>
      <c r="RAE79" s="9"/>
      <c r="RAF79" s="9"/>
      <c r="RAG79" s="9"/>
      <c r="RAH79" s="9"/>
      <c r="RAI79" s="9"/>
      <c r="RAJ79" s="9"/>
      <c r="RAK79" s="9"/>
      <c r="RAL79" s="9"/>
      <c r="RAM79" s="9"/>
      <c r="RAN79" s="9"/>
      <c r="RAO79" s="9"/>
      <c r="RAP79" s="9"/>
      <c r="RAQ79" s="9"/>
      <c r="RAR79" s="9"/>
      <c r="RAS79" s="9"/>
      <c r="RAT79" s="9"/>
      <c r="RAU79" s="9"/>
      <c r="RAV79" s="9"/>
      <c r="RAW79" s="9"/>
      <c r="RAX79" s="9"/>
      <c r="RAY79" s="9"/>
      <c r="RAZ79" s="9"/>
      <c r="RBA79" s="9"/>
      <c r="RBB79" s="9"/>
      <c r="RBC79" s="9"/>
      <c r="RBD79" s="9"/>
      <c r="RBE79" s="9"/>
      <c r="RBF79" s="9"/>
      <c r="RBG79" s="9"/>
      <c r="RBH79" s="9"/>
      <c r="RBI79" s="9"/>
      <c r="RBJ79" s="9"/>
      <c r="RBK79" s="9"/>
      <c r="RBL79" s="9"/>
      <c r="RBM79" s="9"/>
      <c r="RBN79" s="9"/>
      <c r="RBO79" s="9"/>
      <c r="RBP79" s="9"/>
      <c r="RBQ79" s="9"/>
      <c r="RBR79" s="9"/>
      <c r="RBS79" s="9"/>
      <c r="RBT79" s="9"/>
      <c r="RBU79" s="9"/>
      <c r="RBV79" s="9"/>
      <c r="RBW79" s="9"/>
      <c r="RBX79" s="9"/>
      <c r="RBY79" s="9"/>
      <c r="RBZ79" s="9"/>
      <c r="RCA79" s="9"/>
      <c r="RCB79" s="9"/>
      <c r="RCC79" s="9"/>
      <c r="RCD79" s="9"/>
      <c r="RCE79" s="9"/>
      <c r="RCF79" s="9"/>
      <c r="RCG79" s="9"/>
      <c r="RCH79" s="9"/>
      <c r="RCI79" s="9"/>
      <c r="RCJ79" s="9"/>
      <c r="RCK79" s="9"/>
      <c r="RCL79" s="9"/>
      <c r="RCM79" s="9"/>
      <c r="RCN79" s="9"/>
      <c r="RCO79" s="9"/>
      <c r="RCP79" s="9"/>
      <c r="RCQ79" s="9"/>
      <c r="RCR79" s="9"/>
      <c r="RCS79" s="9"/>
      <c r="RCT79" s="9"/>
      <c r="RCU79" s="9"/>
      <c r="RCV79" s="9"/>
      <c r="RCW79" s="9"/>
      <c r="RCX79" s="9"/>
      <c r="RCY79" s="9"/>
      <c r="RCZ79" s="9"/>
      <c r="RDA79" s="9"/>
      <c r="RDB79" s="9"/>
      <c r="RDC79" s="9"/>
      <c r="RDD79" s="9"/>
      <c r="RDE79" s="9"/>
      <c r="RDF79" s="9"/>
      <c r="RDG79" s="9"/>
      <c r="RDH79" s="9"/>
      <c r="RDI79" s="9"/>
      <c r="RDJ79" s="9"/>
      <c r="RDK79" s="9"/>
      <c r="RDL79" s="9"/>
      <c r="RDM79" s="9"/>
      <c r="RDN79" s="9"/>
      <c r="RDO79" s="9"/>
      <c r="RDP79" s="9"/>
      <c r="RDQ79" s="9"/>
      <c r="RDR79" s="9"/>
      <c r="RDS79" s="9"/>
      <c r="RDT79" s="9"/>
      <c r="RDU79" s="9"/>
      <c r="RDV79" s="9"/>
      <c r="RDW79" s="9"/>
      <c r="RDX79" s="9"/>
      <c r="RDY79" s="9"/>
      <c r="RDZ79" s="9"/>
      <c r="REA79" s="9"/>
      <c r="REB79" s="9"/>
      <c r="REC79" s="9"/>
      <c r="RED79" s="9"/>
      <c r="REE79" s="9"/>
      <c r="REF79" s="9"/>
      <c r="REG79" s="9"/>
      <c r="REH79" s="9"/>
      <c r="REI79" s="9"/>
      <c r="REJ79" s="9"/>
      <c r="REK79" s="9"/>
      <c r="REL79" s="9"/>
      <c r="REM79" s="9"/>
      <c r="REN79" s="9"/>
      <c r="REO79" s="9"/>
      <c r="REP79" s="9"/>
      <c r="REQ79" s="9"/>
      <c r="RER79" s="9"/>
      <c r="RES79" s="9"/>
      <c r="RET79" s="9"/>
      <c r="REU79" s="9"/>
      <c r="REV79" s="9"/>
      <c r="REW79" s="9"/>
      <c r="REX79" s="9"/>
      <c r="REY79" s="9"/>
      <c r="REZ79" s="9"/>
      <c r="RFA79" s="9"/>
      <c r="RFB79" s="9"/>
      <c r="RFC79" s="9"/>
      <c r="RFD79" s="9"/>
      <c r="RFE79" s="9"/>
      <c r="RFF79" s="9"/>
      <c r="RFG79" s="9"/>
      <c r="RFH79" s="9"/>
      <c r="RFI79" s="9"/>
      <c r="RFJ79" s="9"/>
      <c r="RFK79" s="9"/>
      <c r="RFL79" s="9"/>
      <c r="RFM79" s="9"/>
      <c r="RFN79" s="9"/>
      <c r="RFO79" s="9"/>
      <c r="RFP79" s="9"/>
      <c r="RFQ79" s="9"/>
      <c r="RFR79" s="9"/>
      <c r="RFS79" s="9"/>
      <c r="RFT79" s="9"/>
      <c r="RFU79" s="9"/>
      <c r="RFV79" s="9"/>
      <c r="RFW79" s="9"/>
      <c r="RFX79" s="9"/>
      <c r="RFY79" s="9"/>
      <c r="RFZ79" s="9"/>
      <c r="RGA79" s="9"/>
      <c r="RGB79" s="9"/>
      <c r="RGC79" s="9"/>
      <c r="RGD79" s="9"/>
      <c r="RGE79" s="9"/>
      <c r="RGF79" s="9"/>
      <c r="RGG79" s="9"/>
      <c r="RGH79" s="9"/>
      <c r="RGI79" s="9"/>
      <c r="RGJ79" s="9"/>
      <c r="RGK79" s="9"/>
      <c r="RGL79" s="9"/>
      <c r="RGM79" s="9"/>
      <c r="RGN79" s="9"/>
      <c r="RGO79" s="9"/>
      <c r="RGP79" s="9"/>
      <c r="RGQ79" s="9"/>
      <c r="RGR79" s="9"/>
      <c r="RGS79" s="9"/>
      <c r="RGT79" s="9"/>
      <c r="RGU79" s="9"/>
      <c r="RGV79" s="9"/>
      <c r="RGW79" s="9"/>
      <c r="RGX79" s="9"/>
      <c r="RGY79" s="9"/>
      <c r="RGZ79" s="9"/>
      <c r="RHA79" s="9"/>
      <c r="RHB79" s="9"/>
      <c r="RHC79" s="9"/>
      <c r="RHD79" s="9"/>
      <c r="RHE79" s="9"/>
      <c r="RHF79" s="9"/>
      <c r="RHG79" s="9"/>
      <c r="RHH79" s="9"/>
      <c r="RHI79" s="9"/>
      <c r="RHJ79" s="9"/>
      <c r="RHK79" s="9"/>
      <c r="RHL79" s="9"/>
      <c r="RHM79" s="9"/>
      <c r="RHN79" s="9"/>
      <c r="RHO79" s="9"/>
      <c r="RHP79" s="9"/>
      <c r="RHQ79" s="9"/>
      <c r="RHR79" s="9"/>
      <c r="RHS79" s="9"/>
      <c r="RHT79" s="9"/>
      <c r="RHU79" s="9"/>
      <c r="RHV79" s="9"/>
      <c r="RHW79" s="9"/>
      <c r="RHX79" s="9"/>
      <c r="RHY79" s="9"/>
      <c r="RHZ79" s="9"/>
      <c r="RIA79" s="9"/>
      <c r="RIB79" s="9"/>
      <c r="RIC79" s="9"/>
      <c r="RID79" s="9"/>
      <c r="RIE79" s="9"/>
      <c r="RIF79" s="9"/>
      <c r="RIG79" s="9"/>
      <c r="RIH79" s="9"/>
      <c r="RII79" s="9"/>
      <c r="RIJ79" s="9"/>
      <c r="RIK79" s="9"/>
      <c r="RIL79" s="9"/>
      <c r="RIM79" s="9"/>
      <c r="RIN79" s="9"/>
      <c r="RIO79" s="9"/>
      <c r="RIP79" s="9"/>
      <c r="RIQ79" s="9"/>
      <c r="RIR79" s="9"/>
      <c r="RIS79" s="9"/>
      <c r="RIT79" s="9"/>
      <c r="RIU79" s="9"/>
      <c r="RIV79" s="9"/>
      <c r="RIW79" s="9"/>
      <c r="RIX79" s="9"/>
      <c r="RIY79" s="9"/>
      <c r="RIZ79" s="9"/>
      <c r="RJA79" s="9"/>
      <c r="RJB79" s="9"/>
      <c r="RJC79" s="9"/>
      <c r="RJD79" s="9"/>
      <c r="RJE79" s="9"/>
      <c r="RJF79" s="9"/>
      <c r="RJG79" s="9"/>
      <c r="RJH79" s="9"/>
      <c r="RJI79" s="9"/>
      <c r="RJJ79" s="9"/>
      <c r="RJK79" s="9"/>
      <c r="RJL79" s="9"/>
      <c r="RJM79" s="9"/>
      <c r="RJN79" s="9"/>
      <c r="RJO79" s="9"/>
      <c r="RJP79" s="9"/>
      <c r="RJQ79" s="9"/>
      <c r="RJR79" s="9"/>
      <c r="RJS79" s="9"/>
      <c r="RJT79" s="9"/>
      <c r="RJU79" s="9"/>
      <c r="RJV79" s="9"/>
      <c r="RJW79" s="9"/>
      <c r="RJX79" s="9"/>
      <c r="RJY79" s="9"/>
      <c r="RJZ79" s="9"/>
      <c r="RKA79" s="9"/>
      <c r="RKB79" s="9"/>
      <c r="RKC79" s="9"/>
      <c r="RKD79" s="9"/>
      <c r="RKE79" s="9"/>
      <c r="RKF79" s="9"/>
      <c r="RKG79" s="9"/>
      <c r="RKH79" s="9"/>
      <c r="RKI79" s="9"/>
      <c r="RKJ79" s="9"/>
      <c r="RKK79" s="9"/>
      <c r="RKL79" s="9"/>
      <c r="RKM79" s="9"/>
      <c r="RKN79" s="9"/>
      <c r="RKO79" s="9"/>
      <c r="RKP79" s="9"/>
      <c r="RKQ79" s="9"/>
      <c r="RKR79" s="9"/>
      <c r="RKS79" s="9"/>
      <c r="RKT79" s="9"/>
      <c r="RKU79" s="9"/>
      <c r="RKV79" s="9"/>
      <c r="RKW79" s="9"/>
      <c r="RKX79" s="9"/>
      <c r="RKY79" s="9"/>
      <c r="RKZ79" s="9"/>
      <c r="RLA79" s="9"/>
      <c r="RLB79" s="9"/>
      <c r="RLC79" s="9"/>
      <c r="RLD79" s="9"/>
      <c r="RLE79" s="9"/>
      <c r="RLF79" s="9"/>
      <c r="RLG79" s="9"/>
      <c r="RLH79" s="9"/>
      <c r="RLI79" s="9"/>
      <c r="RLJ79" s="9"/>
      <c r="RLK79" s="9"/>
      <c r="RLL79" s="9"/>
      <c r="RLM79" s="9"/>
      <c r="RLN79" s="9"/>
      <c r="RLO79" s="9"/>
      <c r="RLP79" s="9"/>
      <c r="RLQ79" s="9"/>
      <c r="RLR79" s="9"/>
      <c r="RLS79" s="9"/>
      <c r="RLT79" s="9"/>
      <c r="RLU79" s="9"/>
      <c r="RLV79" s="9"/>
      <c r="RLW79" s="9"/>
      <c r="RLX79" s="9"/>
      <c r="RLY79" s="9"/>
      <c r="RLZ79" s="9"/>
      <c r="RMA79" s="9"/>
      <c r="RMB79" s="9"/>
      <c r="RMC79" s="9"/>
      <c r="RMD79" s="9"/>
      <c r="RME79" s="9"/>
      <c r="RMF79" s="9"/>
      <c r="RMG79" s="9"/>
      <c r="RMH79" s="9"/>
      <c r="RMI79" s="9"/>
      <c r="RMJ79" s="9"/>
      <c r="RMK79" s="9"/>
      <c r="RML79" s="9"/>
      <c r="RMM79" s="9"/>
      <c r="RMN79" s="9"/>
      <c r="RMO79" s="9"/>
      <c r="RMP79" s="9"/>
      <c r="RMQ79" s="9"/>
      <c r="RMR79" s="9"/>
      <c r="RMS79" s="9"/>
      <c r="RMT79" s="9"/>
      <c r="RMU79" s="9"/>
      <c r="RMV79" s="9"/>
      <c r="RMW79" s="9"/>
      <c r="RMX79" s="9"/>
      <c r="RMY79" s="9"/>
      <c r="RMZ79" s="9"/>
      <c r="RNA79" s="9"/>
      <c r="RNB79" s="9"/>
      <c r="RNC79" s="9"/>
      <c r="RND79" s="9"/>
      <c r="RNE79" s="9"/>
      <c r="RNF79" s="9"/>
      <c r="RNG79" s="9"/>
      <c r="RNH79" s="9"/>
      <c r="RNI79" s="9"/>
      <c r="RNJ79" s="9"/>
      <c r="RNK79" s="9"/>
      <c r="RNL79" s="9"/>
      <c r="RNM79" s="9"/>
      <c r="RNN79" s="9"/>
      <c r="RNO79" s="9"/>
      <c r="RNP79" s="9"/>
      <c r="RNQ79" s="9"/>
      <c r="RNR79" s="9"/>
      <c r="RNS79" s="9"/>
      <c r="RNT79" s="9"/>
      <c r="RNU79" s="9"/>
      <c r="RNV79" s="9"/>
      <c r="RNW79" s="9"/>
      <c r="RNX79" s="9"/>
      <c r="RNY79" s="9"/>
      <c r="RNZ79" s="9"/>
      <c r="ROA79" s="9"/>
      <c r="ROB79" s="9"/>
      <c r="ROC79" s="9"/>
      <c r="ROD79" s="9"/>
      <c r="ROE79" s="9"/>
      <c r="ROF79" s="9"/>
      <c r="ROG79" s="9"/>
      <c r="ROH79" s="9"/>
      <c r="ROI79" s="9"/>
      <c r="ROJ79" s="9"/>
      <c r="ROK79" s="9"/>
      <c r="ROL79" s="9"/>
      <c r="ROM79" s="9"/>
      <c r="RON79" s="9"/>
      <c r="ROO79" s="9"/>
      <c r="ROP79" s="9"/>
      <c r="ROQ79" s="9"/>
      <c r="ROR79" s="9"/>
      <c r="ROS79" s="9"/>
      <c r="ROT79" s="9"/>
      <c r="ROU79" s="9"/>
      <c r="ROV79" s="9"/>
      <c r="ROW79" s="9"/>
      <c r="ROX79" s="9"/>
      <c r="ROY79" s="9"/>
      <c r="ROZ79" s="9"/>
      <c r="RPA79" s="9"/>
      <c r="RPB79" s="9"/>
      <c r="RPC79" s="9"/>
      <c r="RPD79" s="9"/>
      <c r="RPE79" s="9"/>
      <c r="RPF79" s="9"/>
      <c r="RPG79" s="9"/>
      <c r="RPH79" s="9"/>
      <c r="RPI79" s="9"/>
      <c r="RPJ79" s="9"/>
      <c r="RPK79" s="9"/>
      <c r="RPL79" s="9"/>
      <c r="RPM79" s="9"/>
      <c r="RPN79" s="9"/>
      <c r="RPO79" s="9"/>
      <c r="RPP79" s="9"/>
      <c r="RPQ79" s="9"/>
      <c r="RPR79" s="9"/>
      <c r="RPS79" s="9"/>
      <c r="RPT79" s="9"/>
      <c r="RPU79" s="9"/>
      <c r="RPV79" s="9"/>
      <c r="RPW79" s="9"/>
      <c r="RPX79" s="9"/>
      <c r="RPY79" s="9"/>
      <c r="RPZ79" s="9"/>
      <c r="RQA79" s="9"/>
      <c r="RQB79" s="9"/>
      <c r="RQC79" s="9"/>
      <c r="RQD79" s="9"/>
      <c r="RQE79" s="9"/>
      <c r="RQF79" s="9"/>
      <c r="RQG79" s="9"/>
      <c r="RQH79" s="9"/>
      <c r="RQI79" s="9"/>
      <c r="RQJ79" s="9"/>
      <c r="RQK79" s="9"/>
      <c r="RQL79" s="9"/>
      <c r="RQM79" s="9"/>
      <c r="RQN79" s="9"/>
      <c r="RQO79" s="9"/>
      <c r="RQP79" s="9"/>
      <c r="RQQ79" s="9"/>
      <c r="RQR79" s="9"/>
      <c r="RQS79" s="9"/>
      <c r="RQT79" s="9"/>
      <c r="RQU79" s="9"/>
      <c r="RQV79" s="9"/>
      <c r="RQW79" s="9"/>
      <c r="RQX79" s="9"/>
      <c r="RQY79" s="9"/>
      <c r="RQZ79" s="9"/>
      <c r="RRA79" s="9"/>
      <c r="RRB79" s="9"/>
      <c r="RRC79" s="9"/>
      <c r="RRD79" s="9"/>
      <c r="RRE79" s="9"/>
      <c r="RRF79" s="9"/>
      <c r="RRG79" s="9"/>
      <c r="RRH79" s="9"/>
      <c r="RRI79" s="9"/>
      <c r="RRJ79" s="9"/>
      <c r="RRK79" s="9"/>
      <c r="RRL79" s="9"/>
      <c r="RRM79" s="9"/>
      <c r="RRN79" s="9"/>
      <c r="RRO79" s="9"/>
      <c r="RRP79" s="9"/>
      <c r="RRQ79" s="9"/>
      <c r="RRR79" s="9"/>
      <c r="RRS79" s="9"/>
      <c r="RRT79" s="9"/>
      <c r="RRU79" s="9"/>
      <c r="RRV79" s="9"/>
      <c r="RRW79" s="9"/>
      <c r="RRX79" s="9"/>
      <c r="RRY79" s="9"/>
      <c r="RRZ79" s="9"/>
      <c r="RSA79" s="9"/>
      <c r="RSB79" s="9"/>
      <c r="RSC79" s="9"/>
      <c r="RSD79" s="9"/>
      <c r="RSE79" s="9"/>
      <c r="RSF79" s="9"/>
      <c r="RSG79" s="9"/>
      <c r="RSH79" s="9"/>
      <c r="RSI79" s="9"/>
      <c r="RSJ79" s="9"/>
      <c r="RSK79" s="9"/>
      <c r="RSL79" s="9"/>
      <c r="RSM79" s="9"/>
      <c r="RSN79" s="9"/>
      <c r="RSO79" s="9"/>
      <c r="RSP79" s="9"/>
      <c r="RSQ79" s="9"/>
      <c r="RSR79" s="9"/>
      <c r="RSS79" s="9"/>
      <c r="RST79" s="9"/>
      <c r="RSU79" s="9"/>
      <c r="RSV79" s="9"/>
      <c r="RSW79" s="9"/>
      <c r="RSX79" s="9"/>
      <c r="RSY79" s="9"/>
      <c r="RSZ79" s="9"/>
      <c r="RTA79" s="9"/>
      <c r="RTB79" s="9"/>
      <c r="RTC79" s="9"/>
      <c r="RTD79" s="9"/>
      <c r="RTE79" s="9"/>
      <c r="RTF79" s="9"/>
      <c r="RTG79" s="9"/>
      <c r="RTH79" s="9"/>
      <c r="RTI79" s="9"/>
      <c r="RTJ79" s="9"/>
      <c r="RTK79" s="9"/>
      <c r="RTL79" s="9"/>
      <c r="RTM79" s="9"/>
      <c r="RTN79" s="9"/>
      <c r="RTO79" s="9"/>
      <c r="RTP79" s="9"/>
      <c r="RTQ79" s="9"/>
      <c r="RTR79" s="9"/>
      <c r="RTS79" s="9"/>
      <c r="RTT79" s="9"/>
      <c r="RTU79" s="9"/>
      <c r="RTV79" s="9"/>
      <c r="RTW79" s="9"/>
      <c r="RTX79" s="9"/>
      <c r="RTY79" s="9"/>
      <c r="RTZ79" s="9"/>
      <c r="RUA79" s="9"/>
      <c r="RUB79" s="9"/>
      <c r="RUC79" s="9"/>
      <c r="RUD79" s="9"/>
      <c r="RUE79" s="9"/>
      <c r="RUF79" s="9"/>
      <c r="RUG79" s="9"/>
      <c r="RUH79" s="9"/>
      <c r="RUI79" s="9"/>
      <c r="RUJ79" s="9"/>
      <c r="RUK79" s="9"/>
      <c r="RUL79" s="9"/>
      <c r="RUM79" s="9"/>
      <c r="RUN79" s="9"/>
      <c r="RUO79" s="9"/>
      <c r="RUP79" s="9"/>
      <c r="RUQ79" s="9"/>
      <c r="RUR79" s="9"/>
      <c r="RUS79" s="9"/>
      <c r="RUT79" s="9"/>
      <c r="RUU79" s="9"/>
      <c r="RUV79" s="9"/>
      <c r="RUW79" s="9"/>
      <c r="RUX79" s="9"/>
      <c r="RUY79" s="9"/>
      <c r="RUZ79" s="9"/>
      <c r="RVA79" s="9"/>
      <c r="RVB79" s="9"/>
      <c r="RVC79" s="9"/>
      <c r="RVD79" s="9"/>
      <c r="RVE79" s="9"/>
      <c r="RVF79" s="9"/>
      <c r="RVG79" s="9"/>
      <c r="RVH79" s="9"/>
      <c r="RVI79" s="9"/>
      <c r="RVJ79" s="9"/>
      <c r="RVK79" s="9"/>
      <c r="RVL79" s="9"/>
      <c r="RVM79" s="9"/>
      <c r="RVN79" s="9"/>
      <c r="RVO79" s="9"/>
      <c r="RVP79" s="9"/>
      <c r="RVQ79" s="9"/>
      <c r="RVR79" s="9"/>
      <c r="RVS79" s="9"/>
      <c r="RVT79" s="9"/>
      <c r="RVU79" s="9"/>
      <c r="RVV79" s="9"/>
      <c r="RVW79" s="9"/>
      <c r="RVX79" s="9"/>
      <c r="RVY79" s="9"/>
      <c r="RVZ79" s="9"/>
      <c r="RWA79" s="9"/>
      <c r="RWB79" s="9"/>
      <c r="RWC79" s="9"/>
      <c r="RWD79" s="9"/>
      <c r="RWE79" s="9"/>
      <c r="RWF79" s="9"/>
      <c r="RWG79" s="9"/>
      <c r="RWH79" s="9"/>
      <c r="RWI79" s="9"/>
      <c r="RWJ79" s="9"/>
      <c r="RWK79" s="9"/>
      <c r="RWL79" s="9"/>
      <c r="RWM79" s="9"/>
      <c r="RWN79" s="9"/>
      <c r="RWO79" s="9"/>
      <c r="RWP79" s="9"/>
      <c r="RWQ79" s="9"/>
      <c r="RWR79" s="9"/>
      <c r="RWS79" s="9"/>
      <c r="RWT79" s="9"/>
      <c r="RWU79" s="9"/>
      <c r="RWV79" s="9"/>
      <c r="RWW79" s="9"/>
      <c r="RWX79" s="9"/>
      <c r="RWY79" s="9"/>
      <c r="RWZ79" s="9"/>
      <c r="RXA79" s="9"/>
      <c r="RXB79" s="9"/>
      <c r="RXC79" s="9"/>
      <c r="RXD79" s="9"/>
      <c r="RXE79" s="9"/>
      <c r="RXF79" s="9"/>
      <c r="RXG79" s="9"/>
      <c r="RXH79" s="9"/>
      <c r="RXI79" s="9"/>
      <c r="RXJ79" s="9"/>
      <c r="RXK79" s="9"/>
      <c r="RXL79" s="9"/>
      <c r="RXM79" s="9"/>
      <c r="RXN79" s="9"/>
      <c r="RXO79" s="9"/>
      <c r="RXP79" s="9"/>
      <c r="RXQ79" s="9"/>
      <c r="RXR79" s="9"/>
      <c r="RXS79" s="9"/>
      <c r="RXT79" s="9"/>
      <c r="RXU79" s="9"/>
      <c r="RXV79" s="9"/>
      <c r="RXW79" s="9"/>
      <c r="RXX79" s="9"/>
      <c r="RXY79" s="9"/>
      <c r="RXZ79" s="9"/>
      <c r="RYA79" s="9"/>
      <c r="RYB79" s="9"/>
      <c r="RYC79" s="9"/>
      <c r="RYD79" s="9"/>
      <c r="RYE79" s="9"/>
      <c r="RYF79" s="9"/>
      <c r="RYG79" s="9"/>
      <c r="RYH79" s="9"/>
      <c r="RYI79" s="9"/>
      <c r="RYJ79" s="9"/>
      <c r="RYK79" s="9"/>
      <c r="RYL79" s="9"/>
      <c r="RYM79" s="9"/>
      <c r="RYN79" s="9"/>
      <c r="RYO79" s="9"/>
      <c r="RYP79" s="9"/>
      <c r="RYQ79" s="9"/>
      <c r="RYR79" s="9"/>
      <c r="RYS79" s="9"/>
      <c r="RYT79" s="9"/>
      <c r="RYU79" s="9"/>
      <c r="RYV79" s="9"/>
      <c r="RYW79" s="9"/>
      <c r="RYX79" s="9"/>
      <c r="RYY79" s="9"/>
      <c r="RYZ79" s="9"/>
      <c r="RZA79" s="9"/>
      <c r="RZB79" s="9"/>
      <c r="RZC79" s="9"/>
      <c r="RZD79" s="9"/>
      <c r="RZE79" s="9"/>
      <c r="RZF79" s="9"/>
      <c r="RZG79" s="9"/>
      <c r="RZH79" s="9"/>
      <c r="RZI79" s="9"/>
      <c r="RZJ79" s="9"/>
      <c r="RZK79" s="9"/>
      <c r="RZL79" s="9"/>
      <c r="RZM79" s="9"/>
      <c r="RZN79" s="9"/>
      <c r="RZO79" s="9"/>
      <c r="RZP79" s="9"/>
      <c r="RZQ79" s="9"/>
      <c r="RZR79" s="9"/>
      <c r="RZS79" s="9"/>
      <c r="RZT79" s="9"/>
      <c r="RZU79" s="9"/>
      <c r="RZV79" s="9"/>
      <c r="RZW79" s="9"/>
      <c r="RZX79" s="9"/>
      <c r="RZY79" s="9"/>
      <c r="RZZ79" s="9"/>
      <c r="SAA79" s="9"/>
      <c r="SAB79" s="9"/>
      <c r="SAC79" s="9"/>
      <c r="SAD79" s="9"/>
      <c r="SAE79" s="9"/>
      <c r="SAF79" s="9"/>
      <c r="SAG79" s="9"/>
      <c r="SAH79" s="9"/>
      <c r="SAI79" s="9"/>
      <c r="SAJ79" s="9"/>
      <c r="SAK79" s="9"/>
      <c r="SAL79" s="9"/>
      <c r="SAM79" s="9"/>
      <c r="SAN79" s="9"/>
      <c r="SAO79" s="9"/>
      <c r="SAP79" s="9"/>
      <c r="SAQ79" s="9"/>
      <c r="SAR79" s="9"/>
      <c r="SAS79" s="9"/>
      <c r="SAT79" s="9"/>
      <c r="SAU79" s="9"/>
      <c r="SAV79" s="9"/>
      <c r="SAW79" s="9"/>
      <c r="SAX79" s="9"/>
      <c r="SAY79" s="9"/>
      <c r="SAZ79" s="9"/>
      <c r="SBA79" s="9"/>
      <c r="SBB79" s="9"/>
      <c r="SBC79" s="9"/>
      <c r="SBD79" s="9"/>
      <c r="SBE79" s="9"/>
      <c r="SBF79" s="9"/>
      <c r="SBG79" s="9"/>
      <c r="SBH79" s="9"/>
      <c r="SBI79" s="9"/>
      <c r="SBJ79" s="9"/>
      <c r="SBK79" s="9"/>
      <c r="SBL79" s="9"/>
      <c r="SBM79" s="9"/>
      <c r="SBN79" s="9"/>
      <c r="SBO79" s="9"/>
      <c r="SBP79" s="9"/>
      <c r="SBQ79" s="9"/>
      <c r="SBR79" s="9"/>
      <c r="SBS79" s="9"/>
      <c r="SBT79" s="9"/>
      <c r="SBU79" s="9"/>
      <c r="SBV79" s="9"/>
      <c r="SBW79" s="9"/>
      <c r="SBX79" s="9"/>
      <c r="SBY79" s="9"/>
      <c r="SBZ79" s="9"/>
      <c r="SCA79" s="9"/>
      <c r="SCB79" s="9"/>
      <c r="SCC79" s="9"/>
      <c r="SCD79" s="9"/>
      <c r="SCE79" s="9"/>
      <c r="SCF79" s="9"/>
      <c r="SCG79" s="9"/>
      <c r="SCH79" s="9"/>
      <c r="SCI79" s="9"/>
      <c r="SCJ79" s="9"/>
      <c r="SCK79" s="9"/>
      <c r="SCL79" s="9"/>
      <c r="SCM79" s="9"/>
      <c r="SCN79" s="9"/>
      <c r="SCO79" s="9"/>
      <c r="SCP79" s="9"/>
      <c r="SCQ79" s="9"/>
      <c r="SCR79" s="9"/>
      <c r="SCS79" s="9"/>
      <c r="SCT79" s="9"/>
      <c r="SCU79" s="9"/>
      <c r="SCV79" s="9"/>
      <c r="SCW79" s="9"/>
      <c r="SCX79" s="9"/>
      <c r="SCY79" s="9"/>
      <c r="SCZ79" s="9"/>
      <c r="SDA79" s="9"/>
      <c r="SDB79" s="9"/>
      <c r="SDC79" s="9"/>
      <c r="SDD79" s="9"/>
      <c r="SDE79" s="9"/>
      <c r="SDF79" s="9"/>
      <c r="SDG79" s="9"/>
      <c r="SDH79" s="9"/>
      <c r="SDI79" s="9"/>
      <c r="SDJ79" s="9"/>
      <c r="SDK79" s="9"/>
      <c r="SDL79" s="9"/>
      <c r="SDM79" s="9"/>
      <c r="SDN79" s="9"/>
      <c r="SDO79" s="9"/>
      <c r="SDP79" s="9"/>
      <c r="SDQ79" s="9"/>
      <c r="SDR79" s="9"/>
      <c r="SDS79" s="9"/>
      <c r="SDT79" s="9"/>
      <c r="SDU79" s="9"/>
      <c r="SDV79" s="9"/>
      <c r="SDW79" s="9"/>
      <c r="SDX79" s="9"/>
      <c r="SDY79" s="9"/>
      <c r="SDZ79" s="9"/>
      <c r="SEA79" s="9"/>
      <c r="SEB79" s="9"/>
      <c r="SEC79" s="9"/>
      <c r="SED79" s="9"/>
      <c r="SEE79" s="9"/>
      <c r="SEF79" s="9"/>
      <c r="SEG79" s="9"/>
      <c r="SEH79" s="9"/>
      <c r="SEI79" s="9"/>
      <c r="SEJ79" s="9"/>
      <c r="SEK79" s="9"/>
      <c r="SEL79" s="9"/>
      <c r="SEM79" s="9"/>
      <c r="SEN79" s="9"/>
      <c r="SEO79" s="9"/>
      <c r="SEP79" s="9"/>
      <c r="SEQ79" s="9"/>
      <c r="SER79" s="9"/>
      <c r="SES79" s="9"/>
      <c r="SET79" s="9"/>
      <c r="SEU79" s="9"/>
      <c r="SEV79" s="9"/>
      <c r="SEW79" s="9"/>
      <c r="SEX79" s="9"/>
      <c r="SEY79" s="9"/>
      <c r="SEZ79" s="9"/>
      <c r="SFA79" s="9"/>
      <c r="SFB79" s="9"/>
      <c r="SFC79" s="9"/>
      <c r="SFD79" s="9"/>
      <c r="SFE79" s="9"/>
      <c r="SFF79" s="9"/>
      <c r="SFG79" s="9"/>
      <c r="SFH79" s="9"/>
      <c r="SFI79" s="9"/>
      <c r="SFJ79" s="9"/>
      <c r="SFK79" s="9"/>
      <c r="SFL79" s="9"/>
      <c r="SFM79" s="9"/>
      <c r="SFN79" s="9"/>
      <c r="SFO79" s="9"/>
      <c r="SFP79" s="9"/>
      <c r="SFQ79" s="9"/>
      <c r="SFR79" s="9"/>
      <c r="SFS79" s="9"/>
      <c r="SFT79" s="9"/>
      <c r="SFU79" s="9"/>
      <c r="SFV79" s="9"/>
      <c r="SFW79" s="9"/>
      <c r="SFX79" s="9"/>
      <c r="SFY79" s="9"/>
      <c r="SFZ79" s="9"/>
      <c r="SGA79" s="9"/>
      <c r="SGB79" s="9"/>
      <c r="SGC79" s="9"/>
      <c r="SGD79" s="9"/>
      <c r="SGE79" s="9"/>
      <c r="SGF79" s="9"/>
      <c r="SGG79" s="9"/>
      <c r="SGH79" s="9"/>
      <c r="SGI79" s="9"/>
      <c r="SGJ79" s="9"/>
      <c r="SGK79" s="9"/>
      <c r="SGL79" s="9"/>
      <c r="SGM79" s="9"/>
      <c r="SGN79" s="9"/>
      <c r="SGO79" s="9"/>
      <c r="SGP79" s="9"/>
      <c r="SGQ79" s="9"/>
      <c r="SGR79" s="9"/>
      <c r="SGS79" s="9"/>
      <c r="SGT79" s="9"/>
      <c r="SGU79" s="9"/>
      <c r="SGV79" s="9"/>
      <c r="SGW79" s="9"/>
      <c r="SGX79" s="9"/>
      <c r="SGY79" s="9"/>
      <c r="SGZ79" s="9"/>
      <c r="SHA79" s="9"/>
      <c r="SHB79" s="9"/>
      <c r="SHC79" s="9"/>
      <c r="SHD79" s="9"/>
      <c r="SHE79" s="9"/>
      <c r="SHF79" s="9"/>
      <c r="SHG79" s="9"/>
      <c r="SHH79" s="9"/>
      <c r="SHI79" s="9"/>
      <c r="SHJ79" s="9"/>
      <c r="SHK79" s="9"/>
      <c r="SHL79" s="9"/>
      <c r="SHM79" s="9"/>
      <c r="SHN79" s="9"/>
      <c r="SHO79" s="9"/>
      <c r="SHP79" s="9"/>
      <c r="SHQ79" s="9"/>
      <c r="SHR79" s="9"/>
      <c r="SHS79" s="9"/>
      <c r="SHT79" s="9"/>
      <c r="SHU79" s="9"/>
      <c r="SHV79" s="9"/>
      <c r="SHW79" s="9"/>
      <c r="SHX79" s="9"/>
      <c r="SHY79" s="9"/>
      <c r="SHZ79" s="9"/>
      <c r="SIA79" s="9"/>
      <c r="SIB79" s="9"/>
      <c r="SIC79" s="9"/>
      <c r="SID79" s="9"/>
      <c r="SIE79" s="9"/>
      <c r="SIF79" s="9"/>
      <c r="SIG79" s="9"/>
      <c r="SIH79" s="9"/>
      <c r="SII79" s="9"/>
      <c r="SIJ79" s="9"/>
      <c r="SIK79" s="9"/>
      <c r="SIL79" s="9"/>
      <c r="SIM79" s="9"/>
      <c r="SIN79" s="9"/>
      <c r="SIO79" s="9"/>
      <c r="SIP79" s="9"/>
      <c r="SIQ79" s="9"/>
      <c r="SIR79" s="9"/>
      <c r="SIS79" s="9"/>
      <c r="SIT79" s="9"/>
      <c r="SIU79" s="9"/>
      <c r="SIV79" s="9"/>
      <c r="SIW79" s="9"/>
      <c r="SIX79" s="9"/>
      <c r="SIY79" s="9"/>
      <c r="SIZ79" s="9"/>
      <c r="SJA79" s="9"/>
      <c r="SJB79" s="9"/>
      <c r="SJC79" s="9"/>
      <c r="SJD79" s="9"/>
      <c r="SJE79" s="9"/>
      <c r="SJF79" s="9"/>
      <c r="SJG79" s="9"/>
      <c r="SJH79" s="9"/>
      <c r="SJI79" s="9"/>
      <c r="SJJ79" s="9"/>
      <c r="SJK79" s="9"/>
      <c r="SJL79" s="9"/>
      <c r="SJM79" s="9"/>
      <c r="SJN79" s="9"/>
      <c r="SJO79" s="9"/>
      <c r="SJP79" s="9"/>
      <c r="SJQ79" s="9"/>
      <c r="SJR79" s="9"/>
      <c r="SJS79" s="9"/>
      <c r="SJT79" s="9"/>
      <c r="SJU79" s="9"/>
      <c r="SJV79" s="9"/>
      <c r="SJW79" s="9"/>
      <c r="SJX79" s="9"/>
      <c r="SJY79" s="9"/>
      <c r="SJZ79" s="9"/>
      <c r="SKA79" s="9"/>
      <c r="SKB79" s="9"/>
      <c r="SKC79" s="9"/>
      <c r="SKD79" s="9"/>
      <c r="SKE79" s="9"/>
      <c r="SKF79" s="9"/>
      <c r="SKG79" s="9"/>
      <c r="SKH79" s="9"/>
      <c r="SKI79" s="9"/>
      <c r="SKJ79" s="9"/>
      <c r="SKK79" s="9"/>
      <c r="SKL79" s="9"/>
      <c r="SKM79" s="9"/>
      <c r="SKN79" s="9"/>
      <c r="SKO79" s="9"/>
      <c r="SKP79" s="9"/>
      <c r="SKQ79" s="9"/>
      <c r="SKR79" s="9"/>
      <c r="SKS79" s="9"/>
      <c r="SKT79" s="9"/>
      <c r="SKU79" s="9"/>
      <c r="SKV79" s="9"/>
      <c r="SKW79" s="9"/>
      <c r="SKX79" s="9"/>
      <c r="SKY79" s="9"/>
      <c r="SKZ79" s="9"/>
      <c r="SLA79" s="9"/>
      <c r="SLB79" s="9"/>
      <c r="SLC79" s="9"/>
      <c r="SLD79" s="9"/>
      <c r="SLE79" s="9"/>
      <c r="SLF79" s="9"/>
      <c r="SLG79" s="9"/>
      <c r="SLH79" s="9"/>
      <c r="SLI79" s="9"/>
      <c r="SLJ79" s="9"/>
      <c r="SLK79" s="9"/>
      <c r="SLL79" s="9"/>
      <c r="SLM79" s="9"/>
      <c r="SLN79" s="9"/>
      <c r="SLO79" s="9"/>
      <c r="SLP79" s="9"/>
      <c r="SLQ79" s="9"/>
      <c r="SLR79" s="9"/>
      <c r="SLS79" s="9"/>
      <c r="SLT79" s="9"/>
      <c r="SLU79" s="9"/>
      <c r="SLV79" s="9"/>
      <c r="SLW79" s="9"/>
      <c r="SLX79" s="9"/>
      <c r="SLY79" s="9"/>
      <c r="SLZ79" s="9"/>
      <c r="SMA79" s="9"/>
      <c r="SMB79" s="9"/>
      <c r="SMC79" s="9"/>
      <c r="SMD79" s="9"/>
      <c r="SME79" s="9"/>
      <c r="SMF79" s="9"/>
      <c r="SMG79" s="9"/>
      <c r="SMH79" s="9"/>
      <c r="SMI79" s="9"/>
      <c r="SMJ79" s="9"/>
      <c r="SMK79" s="9"/>
      <c r="SML79" s="9"/>
      <c r="SMM79" s="9"/>
      <c r="SMN79" s="9"/>
      <c r="SMO79" s="9"/>
      <c r="SMP79" s="9"/>
      <c r="SMQ79" s="9"/>
      <c r="SMR79" s="9"/>
      <c r="SMS79" s="9"/>
      <c r="SMT79" s="9"/>
      <c r="SMU79" s="9"/>
      <c r="SMV79" s="9"/>
      <c r="SMW79" s="9"/>
      <c r="SMX79" s="9"/>
      <c r="SMY79" s="9"/>
      <c r="SMZ79" s="9"/>
      <c r="SNA79" s="9"/>
      <c r="SNB79" s="9"/>
      <c r="SNC79" s="9"/>
      <c r="SND79" s="9"/>
      <c r="SNE79" s="9"/>
      <c r="SNF79" s="9"/>
      <c r="SNG79" s="9"/>
      <c r="SNH79" s="9"/>
      <c r="SNI79" s="9"/>
      <c r="SNJ79" s="9"/>
      <c r="SNK79" s="9"/>
      <c r="SNL79" s="9"/>
      <c r="SNM79" s="9"/>
      <c r="SNN79" s="9"/>
      <c r="SNO79" s="9"/>
      <c r="SNP79" s="9"/>
      <c r="SNQ79" s="9"/>
      <c r="SNR79" s="9"/>
      <c r="SNS79" s="9"/>
      <c r="SNT79" s="9"/>
      <c r="SNU79" s="9"/>
      <c r="SNV79" s="9"/>
      <c r="SNW79" s="9"/>
      <c r="SNX79" s="9"/>
      <c r="SNY79" s="9"/>
      <c r="SNZ79" s="9"/>
      <c r="SOA79" s="9"/>
      <c r="SOB79" s="9"/>
      <c r="SOC79" s="9"/>
      <c r="SOD79" s="9"/>
      <c r="SOE79" s="9"/>
      <c r="SOF79" s="9"/>
      <c r="SOG79" s="9"/>
      <c r="SOH79" s="9"/>
      <c r="SOI79" s="9"/>
      <c r="SOJ79" s="9"/>
      <c r="SOK79" s="9"/>
      <c r="SOL79" s="9"/>
      <c r="SOM79" s="9"/>
      <c r="SON79" s="9"/>
      <c r="SOO79" s="9"/>
      <c r="SOP79" s="9"/>
      <c r="SOQ79" s="9"/>
      <c r="SOR79" s="9"/>
      <c r="SOS79" s="9"/>
      <c r="SOT79" s="9"/>
      <c r="SOU79" s="9"/>
      <c r="SOV79" s="9"/>
      <c r="SOW79" s="9"/>
      <c r="SOX79" s="9"/>
      <c r="SOY79" s="9"/>
      <c r="SOZ79" s="9"/>
      <c r="SPA79" s="9"/>
      <c r="SPB79" s="9"/>
      <c r="SPC79" s="9"/>
      <c r="SPD79" s="9"/>
      <c r="SPE79" s="9"/>
      <c r="SPF79" s="9"/>
      <c r="SPG79" s="9"/>
      <c r="SPH79" s="9"/>
      <c r="SPI79" s="9"/>
      <c r="SPJ79" s="9"/>
      <c r="SPK79" s="9"/>
      <c r="SPL79" s="9"/>
      <c r="SPM79" s="9"/>
      <c r="SPN79" s="9"/>
      <c r="SPO79" s="9"/>
      <c r="SPP79" s="9"/>
      <c r="SPQ79" s="9"/>
      <c r="SPR79" s="9"/>
      <c r="SPS79" s="9"/>
      <c r="SPT79" s="9"/>
      <c r="SPU79" s="9"/>
      <c r="SPV79" s="9"/>
      <c r="SPW79" s="9"/>
      <c r="SPX79" s="9"/>
      <c r="SPY79" s="9"/>
      <c r="SPZ79" s="9"/>
      <c r="SQA79" s="9"/>
      <c r="SQB79" s="9"/>
      <c r="SQC79" s="9"/>
      <c r="SQD79" s="9"/>
      <c r="SQE79" s="9"/>
      <c r="SQF79" s="9"/>
      <c r="SQG79" s="9"/>
      <c r="SQH79" s="9"/>
      <c r="SQI79" s="9"/>
      <c r="SQJ79" s="9"/>
      <c r="SQK79" s="9"/>
      <c r="SQL79" s="9"/>
      <c r="SQM79" s="9"/>
      <c r="SQN79" s="9"/>
      <c r="SQO79" s="9"/>
      <c r="SQP79" s="9"/>
      <c r="SQQ79" s="9"/>
      <c r="SQR79" s="9"/>
      <c r="SQS79" s="9"/>
      <c r="SQT79" s="9"/>
      <c r="SQU79" s="9"/>
      <c r="SQV79" s="9"/>
      <c r="SQW79" s="9"/>
      <c r="SQX79" s="9"/>
      <c r="SQY79" s="9"/>
      <c r="SQZ79" s="9"/>
      <c r="SRA79" s="9"/>
      <c r="SRB79" s="9"/>
      <c r="SRC79" s="9"/>
      <c r="SRD79" s="9"/>
      <c r="SRE79" s="9"/>
      <c r="SRF79" s="9"/>
      <c r="SRG79" s="9"/>
      <c r="SRH79" s="9"/>
      <c r="SRI79" s="9"/>
      <c r="SRJ79" s="9"/>
      <c r="SRK79" s="9"/>
      <c r="SRL79" s="9"/>
      <c r="SRM79" s="9"/>
      <c r="SRN79" s="9"/>
      <c r="SRO79" s="9"/>
      <c r="SRP79" s="9"/>
      <c r="SRQ79" s="9"/>
      <c r="SRR79" s="9"/>
      <c r="SRS79" s="9"/>
      <c r="SRT79" s="9"/>
      <c r="SRU79" s="9"/>
      <c r="SRV79" s="9"/>
      <c r="SRW79" s="9"/>
      <c r="SRX79" s="9"/>
      <c r="SRY79" s="9"/>
      <c r="SRZ79" s="9"/>
      <c r="SSA79" s="9"/>
      <c r="SSB79" s="9"/>
      <c r="SSC79" s="9"/>
      <c r="SSD79" s="9"/>
      <c r="SSE79" s="9"/>
      <c r="SSF79" s="9"/>
      <c r="SSG79" s="9"/>
      <c r="SSH79" s="9"/>
      <c r="SSI79" s="9"/>
      <c r="SSJ79" s="9"/>
      <c r="SSK79" s="9"/>
      <c r="SSL79" s="9"/>
      <c r="SSM79" s="9"/>
      <c r="SSN79" s="9"/>
      <c r="SSO79" s="9"/>
      <c r="SSP79" s="9"/>
      <c r="SSQ79" s="9"/>
      <c r="SSR79" s="9"/>
      <c r="SSS79" s="9"/>
      <c r="SST79" s="9"/>
      <c r="SSU79" s="9"/>
      <c r="SSV79" s="9"/>
      <c r="SSW79" s="9"/>
      <c r="SSX79" s="9"/>
      <c r="SSY79" s="9"/>
      <c r="SSZ79" s="9"/>
      <c r="STA79" s="9"/>
      <c r="STB79" s="9"/>
      <c r="STC79" s="9"/>
      <c r="STD79" s="9"/>
      <c r="STE79" s="9"/>
      <c r="STF79" s="9"/>
      <c r="STG79" s="9"/>
      <c r="STH79" s="9"/>
      <c r="STI79" s="9"/>
      <c r="STJ79" s="9"/>
      <c r="STK79" s="9"/>
      <c r="STL79" s="9"/>
      <c r="STM79" s="9"/>
      <c r="STN79" s="9"/>
      <c r="STO79" s="9"/>
      <c r="STP79" s="9"/>
      <c r="STQ79" s="9"/>
      <c r="STR79" s="9"/>
      <c r="STS79" s="9"/>
      <c r="STT79" s="9"/>
      <c r="STU79" s="9"/>
      <c r="STV79" s="9"/>
      <c r="STW79" s="9"/>
      <c r="STX79" s="9"/>
      <c r="STY79" s="9"/>
      <c r="STZ79" s="9"/>
      <c r="SUA79" s="9"/>
      <c r="SUB79" s="9"/>
      <c r="SUC79" s="9"/>
      <c r="SUD79" s="9"/>
      <c r="SUE79" s="9"/>
      <c r="SUF79" s="9"/>
      <c r="SUG79" s="9"/>
      <c r="SUH79" s="9"/>
      <c r="SUI79" s="9"/>
      <c r="SUJ79" s="9"/>
      <c r="SUK79" s="9"/>
      <c r="SUL79" s="9"/>
      <c r="SUM79" s="9"/>
      <c r="SUN79" s="9"/>
      <c r="SUO79" s="9"/>
      <c r="SUP79" s="9"/>
      <c r="SUQ79" s="9"/>
      <c r="SUR79" s="9"/>
      <c r="SUS79" s="9"/>
      <c r="SUT79" s="9"/>
      <c r="SUU79" s="9"/>
      <c r="SUV79" s="9"/>
      <c r="SUW79" s="9"/>
      <c r="SUX79" s="9"/>
      <c r="SUY79" s="9"/>
      <c r="SUZ79" s="9"/>
      <c r="SVA79" s="9"/>
      <c r="SVB79" s="9"/>
      <c r="SVC79" s="9"/>
      <c r="SVD79" s="9"/>
      <c r="SVE79" s="9"/>
      <c r="SVF79" s="9"/>
      <c r="SVG79" s="9"/>
      <c r="SVH79" s="9"/>
      <c r="SVI79" s="9"/>
      <c r="SVJ79" s="9"/>
      <c r="SVK79" s="9"/>
      <c r="SVL79" s="9"/>
      <c r="SVM79" s="9"/>
      <c r="SVN79" s="9"/>
      <c r="SVO79" s="9"/>
      <c r="SVP79" s="9"/>
      <c r="SVQ79" s="9"/>
      <c r="SVR79" s="9"/>
      <c r="SVS79" s="9"/>
      <c r="SVT79" s="9"/>
      <c r="SVU79" s="9"/>
      <c r="SVV79" s="9"/>
      <c r="SVW79" s="9"/>
      <c r="SVX79" s="9"/>
      <c r="SVY79" s="9"/>
      <c r="SVZ79" s="9"/>
      <c r="SWA79" s="9"/>
      <c r="SWB79" s="9"/>
      <c r="SWC79" s="9"/>
      <c r="SWD79" s="9"/>
      <c r="SWE79" s="9"/>
      <c r="SWF79" s="9"/>
      <c r="SWG79" s="9"/>
      <c r="SWH79" s="9"/>
      <c r="SWI79" s="9"/>
      <c r="SWJ79" s="9"/>
      <c r="SWK79" s="9"/>
      <c r="SWL79" s="9"/>
      <c r="SWM79" s="9"/>
      <c r="SWN79" s="9"/>
      <c r="SWO79" s="9"/>
      <c r="SWP79" s="9"/>
      <c r="SWQ79" s="9"/>
      <c r="SWR79" s="9"/>
      <c r="SWS79" s="9"/>
      <c r="SWT79" s="9"/>
      <c r="SWU79" s="9"/>
      <c r="SWV79" s="9"/>
      <c r="SWW79" s="9"/>
      <c r="SWX79" s="9"/>
      <c r="SWY79" s="9"/>
      <c r="SWZ79" s="9"/>
      <c r="SXA79" s="9"/>
      <c r="SXB79" s="9"/>
      <c r="SXC79" s="9"/>
      <c r="SXD79" s="9"/>
      <c r="SXE79" s="9"/>
      <c r="SXF79" s="9"/>
      <c r="SXG79" s="9"/>
      <c r="SXH79" s="9"/>
      <c r="SXI79" s="9"/>
      <c r="SXJ79" s="9"/>
      <c r="SXK79" s="9"/>
      <c r="SXL79" s="9"/>
      <c r="SXM79" s="9"/>
      <c r="SXN79" s="9"/>
      <c r="SXO79" s="9"/>
      <c r="SXP79" s="9"/>
      <c r="SXQ79" s="9"/>
      <c r="SXR79" s="9"/>
      <c r="SXS79" s="9"/>
      <c r="SXT79" s="9"/>
      <c r="SXU79" s="9"/>
      <c r="SXV79" s="9"/>
      <c r="SXW79" s="9"/>
      <c r="SXX79" s="9"/>
      <c r="SXY79" s="9"/>
      <c r="SXZ79" s="9"/>
      <c r="SYA79" s="9"/>
      <c r="SYB79" s="9"/>
      <c r="SYC79" s="9"/>
      <c r="SYD79" s="9"/>
      <c r="SYE79" s="9"/>
      <c r="SYF79" s="9"/>
      <c r="SYG79" s="9"/>
      <c r="SYH79" s="9"/>
      <c r="SYI79" s="9"/>
      <c r="SYJ79" s="9"/>
      <c r="SYK79" s="9"/>
      <c r="SYL79" s="9"/>
      <c r="SYM79" s="9"/>
      <c r="SYN79" s="9"/>
      <c r="SYO79" s="9"/>
      <c r="SYP79" s="9"/>
      <c r="SYQ79" s="9"/>
      <c r="SYR79" s="9"/>
      <c r="SYS79" s="9"/>
      <c r="SYT79" s="9"/>
      <c r="SYU79" s="9"/>
      <c r="SYV79" s="9"/>
      <c r="SYW79" s="9"/>
      <c r="SYX79" s="9"/>
      <c r="SYY79" s="9"/>
      <c r="SYZ79" s="9"/>
      <c r="SZA79" s="9"/>
      <c r="SZB79" s="9"/>
      <c r="SZC79" s="9"/>
      <c r="SZD79" s="9"/>
      <c r="SZE79" s="9"/>
      <c r="SZF79" s="9"/>
      <c r="SZG79" s="9"/>
      <c r="SZH79" s="9"/>
      <c r="SZI79" s="9"/>
      <c r="SZJ79" s="9"/>
      <c r="SZK79" s="9"/>
      <c r="SZL79" s="9"/>
      <c r="SZM79" s="9"/>
      <c r="SZN79" s="9"/>
      <c r="SZO79" s="9"/>
      <c r="SZP79" s="9"/>
      <c r="SZQ79" s="9"/>
      <c r="SZR79" s="9"/>
      <c r="SZS79" s="9"/>
      <c r="SZT79" s="9"/>
      <c r="SZU79" s="9"/>
      <c r="SZV79" s="9"/>
      <c r="SZW79" s="9"/>
      <c r="SZX79" s="9"/>
      <c r="SZY79" s="9"/>
      <c r="SZZ79" s="9"/>
      <c r="TAA79" s="9"/>
      <c r="TAB79" s="9"/>
      <c r="TAC79" s="9"/>
      <c r="TAD79" s="9"/>
      <c r="TAE79" s="9"/>
      <c r="TAF79" s="9"/>
      <c r="TAG79" s="9"/>
      <c r="TAH79" s="9"/>
      <c r="TAI79" s="9"/>
      <c r="TAJ79" s="9"/>
      <c r="TAK79" s="9"/>
      <c r="TAL79" s="9"/>
      <c r="TAM79" s="9"/>
      <c r="TAN79" s="9"/>
      <c r="TAO79" s="9"/>
      <c r="TAP79" s="9"/>
      <c r="TAQ79" s="9"/>
      <c r="TAR79" s="9"/>
      <c r="TAS79" s="9"/>
      <c r="TAT79" s="9"/>
      <c r="TAU79" s="9"/>
      <c r="TAV79" s="9"/>
      <c r="TAW79" s="9"/>
      <c r="TAX79" s="9"/>
      <c r="TAY79" s="9"/>
      <c r="TAZ79" s="9"/>
      <c r="TBA79" s="9"/>
      <c r="TBB79" s="9"/>
      <c r="TBC79" s="9"/>
      <c r="TBD79" s="9"/>
      <c r="TBE79" s="9"/>
      <c r="TBF79" s="9"/>
      <c r="TBG79" s="9"/>
      <c r="TBH79" s="9"/>
      <c r="TBI79" s="9"/>
      <c r="TBJ79" s="9"/>
      <c r="TBK79" s="9"/>
      <c r="TBL79" s="9"/>
      <c r="TBM79" s="9"/>
      <c r="TBN79" s="9"/>
      <c r="TBO79" s="9"/>
      <c r="TBP79" s="9"/>
      <c r="TBQ79" s="9"/>
      <c r="TBR79" s="9"/>
      <c r="TBS79" s="9"/>
      <c r="TBT79" s="9"/>
      <c r="TBU79" s="9"/>
      <c r="TBV79" s="9"/>
      <c r="TBW79" s="9"/>
      <c r="TBX79" s="9"/>
      <c r="TBY79" s="9"/>
      <c r="TBZ79" s="9"/>
      <c r="TCA79" s="9"/>
      <c r="TCB79" s="9"/>
      <c r="TCC79" s="9"/>
      <c r="TCD79" s="9"/>
      <c r="TCE79" s="9"/>
      <c r="TCF79" s="9"/>
      <c r="TCG79" s="9"/>
      <c r="TCH79" s="9"/>
      <c r="TCI79" s="9"/>
      <c r="TCJ79" s="9"/>
      <c r="TCK79" s="9"/>
      <c r="TCL79" s="9"/>
      <c r="TCM79" s="9"/>
      <c r="TCN79" s="9"/>
      <c r="TCO79" s="9"/>
      <c r="TCP79" s="9"/>
      <c r="TCQ79" s="9"/>
      <c r="TCR79" s="9"/>
      <c r="TCS79" s="9"/>
      <c r="TCT79" s="9"/>
      <c r="TCU79" s="9"/>
      <c r="TCV79" s="9"/>
      <c r="TCW79" s="9"/>
      <c r="TCX79" s="9"/>
      <c r="TCY79" s="9"/>
      <c r="TCZ79" s="9"/>
      <c r="TDA79" s="9"/>
      <c r="TDB79" s="9"/>
      <c r="TDC79" s="9"/>
      <c r="TDD79" s="9"/>
      <c r="TDE79" s="9"/>
      <c r="TDF79" s="9"/>
      <c r="TDG79" s="9"/>
      <c r="TDH79" s="9"/>
      <c r="TDI79" s="9"/>
      <c r="TDJ79" s="9"/>
      <c r="TDK79" s="9"/>
      <c r="TDL79" s="9"/>
      <c r="TDM79" s="9"/>
      <c r="TDN79" s="9"/>
      <c r="TDO79" s="9"/>
      <c r="TDP79" s="9"/>
      <c r="TDQ79" s="9"/>
      <c r="TDR79" s="9"/>
      <c r="TDS79" s="9"/>
      <c r="TDT79" s="9"/>
      <c r="TDU79" s="9"/>
      <c r="TDV79" s="9"/>
      <c r="TDW79" s="9"/>
      <c r="TDX79" s="9"/>
      <c r="TDY79" s="9"/>
      <c r="TDZ79" s="9"/>
      <c r="TEA79" s="9"/>
      <c r="TEB79" s="9"/>
      <c r="TEC79" s="9"/>
      <c r="TED79" s="9"/>
      <c r="TEE79" s="9"/>
      <c r="TEF79" s="9"/>
      <c r="TEG79" s="9"/>
      <c r="TEH79" s="9"/>
      <c r="TEI79" s="9"/>
      <c r="TEJ79" s="9"/>
      <c r="TEK79" s="9"/>
      <c r="TEL79" s="9"/>
      <c r="TEM79" s="9"/>
      <c r="TEN79" s="9"/>
      <c r="TEO79" s="9"/>
      <c r="TEP79" s="9"/>
      <c r="TEQ79" s="9"/>
      <c r="TER79" s="9"/>
      <c r="TES79" s="9"/>
      <c r="TET79" s="9"/>
      <c r="TEU79" s="9"/>
      <c r="TEV79" s="9"/>
      <c r="TEW79" s="9"/>
      <c r="TEX79" s="9"/>
      <c r="TEY79" s="9"/>
      <c r="TEZ79" s="9"/>
      <c r="TFA79" s="9"/>
      <c r="TFB79" s="9"/>
      <c r="TFC79" s="9"/>
      <c r="TFD79" s="9"/>
      <c r="TFE79" s="9"/>
      <c r="TFF79" s="9"/>
      <c r="TFG79" s="9"/>
      <c r="TFH79" s="9"/>
      <c r="TFI79" s="9"/>
      <c r="TFJ79" s="9"/>
      <c r="TFK79" s="9"/>
      <c r="TFL79" s="9"/>
      <c r="TFM79" s="9"/>
      <c r="TFN79" s="9"/>
      <c r="TFO79" s="9"/>
      <c r="TFP79" s="9"/>
      <c r="TFQ79" s="9"/>
      <c r="TFR79" s="9"/>
      <c r="TFS79" s="9"/>
      <c r="TFT79" s="9"/>
      <c r="TFU79" s="9"/>
      <c r="TFV79" s="9"/>
      <c r="TFW79" s="9"/>
      <c r="TFX79" s="9"/>
      <c r="TFY79" s="9"/>
      <c r="TFZ79" s="9"/>
      <c r="TGA79" s="9"/>
      <c r="TGB79" s="9"/>
      <c r="TGC79" s="9"/>
      <c r="TGD79" s="9"/>
      <c r="TGE79" s="9"/>
      <c r="TGF79" s="9"/>
      <c r="TGG79" s="9"/>
      <c r="TGH79" s="9"/>
      <c r="TGI79" s="9"/>
      <c r="TGJ79" s="9"/>
      <c r="TGK79" s="9"/>
      <c r="TGL79" s="9"/>
      <c r="TGM79" s="9"/>
      <c r="TGN79" s="9"/>
      <c r="TGO79" s="9"/>
      <c r="TGP79" s="9"/>
      <c r="TGQ79" s="9"/>
      <c r="TGR79" s="9"/>
      <c r="TGS79" s="9"/>
      <c r="TGT79" s="9"/>
      <c r="TGU79" s="9"/>
      <c r="TGV79" s="9"/>
      <c r="TGW79" s="9"/>
      <c r="TGX79" s="9"/>
      <c r="TGY79" s="9"/>
      <c r="TGZ79" s="9"/>
      <c r="THA79" s="9"/>
      <c r="THB79" s="9"/>
      <c r="THC79" s="9"/>
      <c r="THD79" s="9"/>
      <c r="THE79" s="9"/>
      <c r="THF79" s="9"/>
      <c r="THG79" s="9"/>
      <c r="THH79" s="9"/>
      <c r="THI79" s="9"/>
      <c r="THJ79" s="9"/>
      <c r="THK79" s="9"/>
      <c r="THL79" s="9"/>
      <c r="THM79" s="9"/>
      <c r="THN79" s="9"/>
      <c r="THO79" s="9"/>
      <c r="THP79" s="9"/>
      <c r="THQ79" s="9"/>
      <c r="THR79" s="9"/>
      <c r="THS79" s="9"/>
      <c r="THT79" s="9"/>
      <c r="THU79" s="9"/>
      <c r="THV79" s="9"/>
      <c r="THW79" s="9"/>
      <c r="THX79" s="9"/>
      <c r="THY79" s="9"/>
      <c r="THZ79" s="9"/>
      <c r="TIA79" s="9"/>
      <c r="TIB79" s="9"/>
      <c r="TIC79" s="9"/>
      <c r="TID79" s="9"/>
      <c r="TIE79" s="9"/>
      <c r="TIF79" s="9"/>
      <c r="TIG79" s="9"/>
      <c r="TIH79" s="9"/>
      <c r="TII79" s="9"/>
      <c r="TIJ79" s="9"/>
      <c r="TIK79" s="9"/>
      <c r="TIL79" s="9"/>
      <c r="TIM79" s="9"/>
      <c r="TIN79" s="9"/>
      <c r="TIO79" s="9"/>
      <c r="TIP79" s="9"/>
      <c r="TIQ79" s="9"/>
      <c r="TIR79" s="9"/>
      <c r="TIS79" s="9"/>
      <c r="TIT79" s="9"/>
      <c r="TIU79" s="9"/>
      <c r="TIV79" s="9"/>
      <c r="TIW79" s="9"/>
      <c r="TIX79" s="9"/>
      <c r="TIY79" s="9"/>
      <c r="TIZ79" s="9"/>
      <c r="TJA79" s="9"/>
      <c r="TJB79" s="9"/>
      <c r="TJC79" s="9"/>
      <c r="TJD79" s="9"/>
      <c r="TJE79" s="9"/>
      <c r="TJF79" s="9"/>
      <c r="TJG79" s="9"/>
      <c r="TJH79" s="9"/>
      <c r="TJI79" s="9"/>
      <c r="TJJ79" s="9"/>
      <c r="TJK79" s="9"/>
      <c r="TJL79" s="9"/>
      <c r="TJM79" s="9"/>
      <c r="TJN79" s="9"/>
      <c r="TJO79" s="9"/>
      <c r="TJP79" s="9"/>
      <c r="TJQ79" s="9"/>
      <c r="TJR79" s="9"/>
      <c r="TJS79" s="9"/>
      <c r="TJT79" s="9"/>
      <c r="TJU79" s="9"/>
      <c r="TJV79" s="9"/>
      <c r="TJW79" s="9"/>
      <c r="TJX79" s="9"/>
      <c r="TJY79" s="9"/>
      <c r="TJZ79" s="9"/>
      <c r="TKA79" s="9"/>
      <c r="TKB79" s="9"/>
      <c r="TKC79" s="9"/>
      <c r="TKD79" s="9"/>
      <c r="TKE79" s="9"/>
      <c r="TKF79" s="9"/>
      <c r="TKG79" s="9"/>
      <c r="TKH79" s="9"/>
      <c r="TKI79" s="9"/>
      <c r="TKJ79" s="9"/>
      <c r="TKK79" s="9"/>
      <c r="TKL79" s="9"/>
      <c r="TKM79" s="9"/>
      <c r="TKN79" s="9"/>
      <c r="TKO79" s="9"/>
      <c r="TKP79" s="9"/>
      <c r="TKQ79" s="9"/>
      <c r="TKR79" s="9"/>
      <c r="TKS79" s="9"/>
      <c r="TKT79" s="9"/>
      <c r="TKU79" s="9"/>
      <c r="TKV79" s="9"/>
      <c r="TKW79" s="9"/>
      <c r="TKX79" s="9"/>
      <c r="TKY79" s="9"/>
      <c r="TKZ79" s="9"/>
      <c r="TLA79" s="9"/>
      <c r="TLB79" s="9"/>
      <c r="TLC79" s="9"/>
      <c r="TLD79" s="9"/>
      <c r="TLE79" s="9"/>
      <c r="TLF79" s="9"/>
      <c r="TLG79" s="9"/>
      <c r="TLH79" s="9"/>
      <c r="TLI79" s="9"/>
      <c r="TLJ79" s="9"/>
      <c r="TLK79" s="9"/>
      <c r="TLL79" s="9"/>
      <c r="TLM79" s="9"/>
      <c r="TLN79" s="9"/>
      <c r="TLO79" s="9"/>
      <c r="TLP79" s="9"/>
      <c r="TLQ79" s="9"/>
      <c r="TLR79" s="9"/>
      <c r="TLS79" s="9"/>
      <c r="TLT79" s="9"/>
      <c r="TLU79" s="9"/>
      <c r="TLV79" s="9"/>
      <c r="TLW79" s="9"/>
      <c r="TLX79" s="9"/>
      <c r="TLY79" s="9"/>
      <c r="TLZ79" s="9"/>
      <c r="TMA79" s="9"/>
      <c r="TMB79" s="9"/>
      <c r="TMC79" s="9"/>
      <c r="TMD79" s="9"/>
      <c r="TME79" s="9"/>
      <c r="TMF79" s="9"/>
      <c r="TMG79" s="9"/>
      <c r="TMH79" s="9"/>
      <c r="TMI79" s="9"/>
      <c r="TMJ79" s="9"/>
      <c r="TMK79" s="9"/>
      <c r="TML79" s="9"/>
      <c r="TMM79" s="9"/>
      <c r="TMN79" s="9"/>
      <c r="TMO79" s="9"/>
      <c r="TMP79" s="9"/>
      <c r="TMQ79" s="9"/>
      <c r="TMR79" s="9"/>
      <c r="TMS79" s="9"/>
      <c r="TMT79" s="9"/>
      <c r="TMU79" s="9"/>
      <c r="TMV79" s="9"/>
      <c r="TMW79" s="9"/>
      <c r="TMX79" s="9"/>
      <c r="TMY79" s="9"/>
      <c r="TMZ79" s="9"/>
      <c r="TNA79" s="9"/>
      <c r="TNB79" s="9"/>
      <c r="TNC79" s="9"/>
      <c r="TND79" s="9"/>
      <c r="TNE79" s="9"/>
      <c r="TNF79" s="9"/>
      <c r="TNG79" s="9"/>
      <c r="TNH79" s="9"/>
      <c r="TNI79" s="9"/>
      <c r="TNJ79" s="9"/>
      <c r="TNK79" s="9"/>
      <c r="TNL79" s="9"/>
      <c r="TNM79" s="9"/>
      <c r="TNN79" s="9"/>
      <c r="TNO79" s="9"/>
      <c r="TNP79" s="9"/>
      <c r="TNQ79" s="9"/>
      <c r="TNR79" s="9"/>
      <c r="TNS79" s="9"/>
      <c r="TNT79" s="9"/>
      <c r="TNU79" s="9"/>
      <c r="TNV79" s="9"/>
      <c r="TNW79" s="9"/>
      <c r="TNX79" s="9"/>
      <c r="TNY79" s="9"/>
      <c r="TNZ79" s="9"/>
      <c r="TOA79" s="9"/>
      <c r="TOB79" s="9"/>
      <c r="TOC79" s="9"/>
      <c r="TOD79" s="9"/>
      <c r="TOE79" s="9"/>
      <c r="TOF79" s="9"/>
      <c r="TOG79" s="9"/>
      <c r="TOH79" s="9"/>
      <c r="TOI79" s="9"/>
      <c r="TOJ79" s="9"/>
      <c r="TOK79" s="9"/>
      <c r="TOL79" s="9"/>
      <c r="TOM79" s="9"/>
      <c r="TON79" s="9"/>
      <c r="TOO79" s="9"/>
      <c r="TOP79" s="9"/>
      <c r="TOQ79" s="9"/>
      <c r="TOR79" s="9"/>
      <c r="TOS79" s="9"/>
      <c r="TOT79" s="9"/>
      <c r="TOU79" s="9"/>
      <c r="TOV79" s="9"/>
      <c r="TOW79" s="9"/>
      <c r="TOX79" s="9"/>
      <c r="TOY79" s="9"/>
      <c r="TOZ79" s="9"/>
      <c r="TPA79" s="9"/>
      <c r="TPB79" s="9"/>
      <c r="TPC79" s="9"/>
      <c r="TPD79" s="9"/>
      <c r="TPE79" s="9"/>
      <c r="TPF79" s="9"/>
      <c r="TPG79" s="9"/>
      <c r="TPH79" s="9"/>
      <c r="TPI79" s="9"/>
      <c r="TPJ79" s="9"/>
      <c r="TPK79" s="9"/>
      <c r="TPL79" s="9"/>
      <c r="TPM79" s="9"/>
      <c r="TPN79" s="9"/>
      <c r="TPO79" s="9"/>
      <c r="TPP79" s="9"/>
      <c r="TPQ79" s="9"/>
      <c r="TPR79" s="9"/>
      <c r="TPS79" s="9"/>
      <c r="TPT79" s="9"/>
      <c r="TPU79" s="9"/>
      <c r="TPV79" s="9"/>
      <c r="TPW79" s="9"/>
      <c r="TPX79" s="9"/>
      <c r="TPY79" s="9"/>
      <c r="TPZ79" s="9"/>
      <c r="TQA79" s="9"/>
      <c r="TQB79" s="9"/>
      <c r="TQC79" s="9"/>
      <c r="TQD79" s="9"/>
      <c r="TQE79" s="9"/>
      <c r="TQF79" s="9"/>
      <c r="TQG79" s="9"/>
      <c r="TQH79" s="9"/>
      <c r="TQI79" s="9"/>
      <c r="TQJ79" s="9"/>
      <c r="TQK79" s="9"/>
      <c r="TQL79" s="9"/>
      <c r="TQM79" s="9"/>
      <c r="TQN79" s="9"/>
      <c r="TQO79" s="9"/>
      <c r="TQP79" s="9"/>
      <c r="TQQ79" s="9"/>
      <c r="TQR79" s="9"/>
      <c r="TQS79" s="9"/>
      <c r="TQT79" s="9"/>
      <c r="TQU79" s="9"/>
      <c r="TQV79" s="9"/>
      <c r="TQW79" s="9"/>
      <c r="TQX79" s="9"/>
      <c r="TQY79" s="9"/>
      <c r="TQZ79" s="9"/>
      <c r="TRA79" s="9"/>
      <c r="TRB79" s="9"/>
      <c r="TRC79" s="9"/>
      <c r="TRD79" s="9"/>
      <c r="TRE79" s="9"/>
      <c r="TRF79" s="9"/>
      <c r="TRG79" s="9"/>
      <c r="TRH79" s="9"/>
      <c r="TRI79" s="9"/>
      <c r="TRJ79" s="9"/>
      <c r="TRK79" s="9"/>
      <c r="TRL79" s="9"/>
      <c r="TRM79" s="9"/>
      <c r="TRN79" s="9"/>
      <c r="TRO79" s="9"/>
      <c r="TRP79" s="9"/>
      <c r="TRQ79" s="9"/>
      <c r="TRR79" s="9"/>
      <c r="TRS79" s="9"/>
      <c r="TRT79" s="9"/>
      <c r="TRU79" s="9"/>
      <c r="TRV79" s="9"/>
      <c r="TRW79" s="9"/>
      <c r="TRX79" s="9"/>
      <c r="TRY79" s="9"/>
      <c r="TRZ79" s="9"/>
      <c r="TSA79" s="9"/>
      <c r="TSB79" s="9"/>
      <c r="TSC79" s="9"/>
      <c r="TSD79" s="9"/>
      <c r="TSE79" s="9"/>
      <c r="TSF79" s="9"/>
      <c r="TSG79" s="9"/>
      <c r="TSH79" s="9"/>
      <c r="TSI79" s="9"/>
      <c r="TSJ79" s="9"/>
      <c r="TSK79" s="9"/>
      <c r="TSL79" s="9"/>
      <c r="TSM79" s="9"/>
      <c r="TSN79" s="9"/>
      <c r="TSO79" s="9"/>
      <c r="TSP79" s="9"/>
      <c r="TSQ79" s="9"/>
      <c r="TSR79" s="9"/>
      <c r="TSS79" s="9"/>
      <c r="TST79" s="9"/>
      <c r="TSU79" s="9"/>
      <c r="TSV79" s="9"/>
      <c r="TSW79" s="9"/>
      <c r="TSX79" s="9"/>
      <c r="TSY79" s="9"/>
      <c r="TSZ79" s="9"/>
      <c r="TTA79" s="9"/>
      <c r="TTB79" s="9"/>
      <c r="TTC79" s="9"/>
      <c r="TTD79" s="9"/>
      <c r="TTE79" s="9"/>
      <c r="TTF79" s="9"/>
      <c r="TTG79" s="9"/>
      <c r="TTH79" s="9"/>
      <c r="TTI79" s="9"/>
      <c r="TTJ79" s="9"/>
      <c r="TTK79" s="9"/>
      <c r="TTL79" s="9"/>
      <c r="TTM79" s="9"/>
      <c r="TTN79" s="9"/>
      <c r="TTO79" s="9"/>
      <c r="TTP79" s="9"/>
      <c r="TTQ79" s="9"/>
      <c r="TTR79" s="9"/>
      <c r="TTS79" s="9"/>
      <c r="TTT79" s="9"/>
      <c r="TTU79" s="9"/>
      <c r="TTV79" s="9"/>
      <c r="TTW79" s="9"/>
      <c r="TTX79" s="9"/>
      <c r="TTY79" s="9"/>
      <c r="TTZ79" s="9"/>
      <c r="TUA79" s="9"/>
      <c r="TUB79" s="9"/>
      <c r="TUC79" s="9"/>
      <c r="TUD79" s="9"/>
      <c r="TUE79" s="9"/>
      <c r="TUF79" s="9"/>
      <c r="TUG79" s="9"/>
      <c r="TUH79" s="9"/>
      <c r="TUI79" s="9"/>
      <c r="TUJ79" s="9"/>
      <c r="TUK79" s="9"/>
      <c r="TUL79" s="9"/>
      <c r="TUM79" s="9"/>
      <c r="TUN79" s="9"/>
      <c r="TUO79" s="9"/>
      <c r="TUP79" s="9"/>
      <c r="TUQ79" s="9"/>
      <c r="TUR79" s="9"/>
      <c r="TUS79" s="9"/>
      <c r="TUT79" s="9"/>
      <c r="TUU79" s="9"/>
      <c r="TUV79" s="9"/>
      <c r="TUW79" s="9"/>
      <c r="TUX79" s="9"/>
      <c r="TUY79" s="9"/>
      <c r="TUZ79" s="9"/>
      <c r="TVA79" s="9"/>
      <c r="TVB79" s="9"/>
      <c r="TVC79" s="9"/>
      <c r="TVD79" s="9"/>
      <c r="TVE79" s="9"/>
      <c r="TVF79" s="9"/>
      <c r="TVG79" s="9"/>
      <c r="TVH79" s="9"/>
      <c r="TVI79" s="9"/>
      <c r="TVJ79" s="9"/>
      <c r="TVK79" s="9"/>
      <c r="TVL79" s="9"/>
      <c r="TVM79" s="9"/>
      <c r="TVN79" s="9"/>
      <c r="TVO79" s="9"/>
      <c r="TVP79" s="9"/>
      <c r="TVQ79" s="9"/>
      <c r="TVR79" s="9"/>
      <c r="TVS79" s="9"/>
      <c r="TVT79" s="9"/>
      <c r="TVU79" s="9"/>
      <c r="TVV79" s="9"/>
      <c r="TVW79" s="9"/>
      <c r="TVX79" s="9"/>
      <c r="TVY79" s="9"/>
      <c r="TVZ79" s="9"/>
      <c r="TWA79" s="9"/>
      <c r="TWB79" s="9"/>
      <c r="TWC79" s="9"/>
      <c r="TWD79" s="9"/>
      <c r="TWE79" s="9"/>
      <c r="TWF79" s="9"/>
      <c r="TWG79" s="9"/>
      <c r="TWH79" s="9"/>
      <c r="TWI79" s="9"/>
      <c r="TWJ79" s="9"/>
      <c r="TWK79" s="9"/>
      <c r="TWL79" s="9"/>
      <c r="TWM79" s="9"/>
      <c r="TWN79" s="9"/>
      <c r="TWO79" s="9"/>
      <c r="TWP79" s="9"/>
      <c r="TWQ79" s="9"/>
      <c r="TWR79" s="9"/>
      <c r="TWS79" s="9"/>
      <c r="TWT79" s="9"/>
      <c r="TWU79" s="9"/>
      <c r="TWV79" s="9"/>
      <c r="TWW79" s="9"/>
      <c r="TWX79" s="9"/>
      <c r="TWY79" s="9"/>
      <c r="TWZ79" s="9"/>
      <c r="TXA79" s="9"/>
      <c r="TXB79" s="9"/>
      <c r="TXC79" s="9"/>
      <c r="TXD79" s="9"/>
      <c r="TXE79" s="9"/>
      <c r="TXF79" s="9"/>
      <c r="TXG79" s="9"/>
      <c r="TXH79" s="9"/>
      <c r="TXI79" s="9"/>
      <c r="TXJ79" s="9"/>
      <c r="TXK79" s="9"/>
      <c r="TXL79" s="9"/>
      <c r="TXM79" s="9"/>
      <c r="TXN79" s="9"/>
      <c r="TXO79" s="9"/>
      <c r="TXP79" s="9"/>
      <c r="TXQ79" s="9"/>
      <c r="TXR79" s="9"/>
      <c r="TXS79" s="9"/>
      <c r="TXT79" s="9"/>
      <c r="TXU79" s="9"/>
      <c r="TXV79" s="9"/>
      <c r="TXW79" s="9"/>
      <c r="TXX79" s="9"/>
      <c r="TXY79" s="9"/>
      <c r="TXZ79" s="9"/>
      <c r="TYA79" s="9"/>
      <c r="TYB79" s="9"/>
      <c r="TYC79" s="9"/>
      <c r="TYD79" s="9"/>
      <c r="TYE79" s="9"/>
      <c r="TYF79" s="9"/>
      <c r="TYG79" s="9"/>
      <c r="TYH79" s="9"/>
      <c r="TYI79" s="9"/>
      <c r="TYJ79" s="9"/>
      <c r="TYK79" s="9"/>
      <c r="TYL79" s="9"/>
      <c r="TYM79" s="9"/>
      <c r="TYN79" s="9"/>
      <c r="TYO79" s="9"/>
      <c r="TYP79" s="9"/>
      <c r="TYQ79" s="9"/>
      <c r="TYR79" s="9"/>
      <c r="TYS79" s="9"/>
      <c r="TYT79" s="9"/>
      <c r="TYU79" s="9"/>
      <c r="TYV79" s="9"/>
      <c r="TYW79" s="9"/>
      <c r="TYX79" s="9"/>
      <c r="TYY79" s="9"/>
      <c r="TYZ79" s="9"/>
      <c r="TZA79" s="9"/>
      <c r="TZB79" s="9"/>
      <c r="TZC79" s="9"/>
      <c r="TZD79" s="9"/>
      <c r="TZE79" s="9"/>
      <c r="TZF79" s="9"/>
      <c r="TZG79" s="9"/>
      <c r="TZH79" s="9"/>
      <c r="TZI79" s="9"/>
      <c r="TZJ79" s="9"/>
      <c r="TZK79" s="9"/>
      <c r="TZL79" s="9"/>
      <c r="TZM79" s="9"/>
      <c r="TZN79" s="9"/>
      <c r="TZO79" s="9"/>
      <c r="TZP79" s="9"/>
      <c r="TZQ79" s="9"/>
      <c r="TZR79" s="9"/>
      <c r="TZS79" s="9"/>
      <c r="TZT79" s="9"/>
      <c r="TZU79" s="9"/>
      <c r="TZV79" s="9"/>
      <c r="TZW79" s="9"/>
      <c r="TZX79" s="9"/>
      <c r="TZY79" s="9"/>
      <c r="TZZ79" s="9"/>
      <c r="UAA79" s="9"/>
      <c r="UAB79" s="9"/>
      <c r="UAC79" s="9"/>
      <c r="UAD79" s="9"/>
      <c r="UAE79" s="9"/>
      <c r="UAF79" s="9"/>
      <c r="UAG79" s="9"/>
      <c r="UAH79" s="9"/>
      <c r="UAI79" s="9"/>
      <c r="UAJ79" s="9"/>
      <c r="UAK79" s="9"/>
      <c r="UAL79" s="9"/>
      <c r="UAM79" s="9"/>
      <c r="UAN79" s="9"/>
      <c r="UAO79" s="9"/>
      <c r="UAP79" s="9"/>
      <c r="UAQ79" s="9"/>
      <c r="UAR79" s="9"/>
      <c r="UAS79" s="9"/>
      <c r="UAT79" s="9"/>
      <c r="UAU79" s="9"/>
      <c r="UAV79" s="9"/>
      <c r="UAW79" s="9"/>
      <c r="UAX79" s="9"/>
      <c r="UAY79" s="9"/>
      <c r="UAZ79" s="9"/>
      <c r="UBA79" s="9"/>
      <c r="UBB79" s="9"/>
      <c r="UBC79" s="9"/>
      <c r="UBD79" s="9"/>
      <c r="UBE79" s="9"/>
      <c r="UBF79" s="9"/>
      <c r="UBG79" s="9"/>
      <c r="UBH79" s="9"/>
      <c r="UBI79" s="9"/>
      <c r="UBJ79" s="9"/>
      <c r="UBK79" s="9"/>
      <c r="UBL79" s="9"/>
      <c r="UBM79" s="9"/>
      <c r="UBN79" s="9"/>
      <c r="UBO79" s="9"/>
      <c r="UBP79" s="9"/>
      <c r="UBQ79" s="9"/>
      <c r="UBR79" s="9"/>
      <c r="UBS79" s="9"/>
      <c r="UBT79" s="9"/>
      <c r="UBU79" s="9"/>
      <c r="UBV79" s="9"/>
      <c r="UBW79" s="9"/>
      <c r="UBX79" s="9"/>
      <c r="UBY79" s="9"/>
      <c r="UBZ79" s="9"/>
      <c r="UCA79" s="9"/>
      <c r="UCB79" s="9"/>
      <c r="UCC79" s="9"/>
      <c r="UCD79" s="9"/>
      <c r="UCE79" s="9"/>
      <c r="UCF79" s="9"/>
      <c r="UCG79" s="9"/>
      <c r="UCH79" s="9"/>
      <c r="UCI79" s="9"/>
      <c r="UCJ79" s="9"/>
      <c r="UCK79" s="9"/>
      <c r="UCL79" s="9"/>
      <c r="UCM79" s="9"/>
      <c r="UCN79" s="9"/>
      <c r="UCO79" s="9"/>
      <c r="UCP79" s="9"/>
      <c r="UCQ79" s="9"/>
      <c r="UCR79" s="9"/>
      <c r="UCS79" s="9"/>
      <c r="UCT79" s="9"/>
      <c r="UCU79" s="9"/>
      <c r="UCV79" s="9"/>
      <c r="UCW79" s="9"/>
      <c r="UCX79" s="9"/>
      <c r="UCY79" s="9"/>
      <c r="UCZ79" s="9"/>
      <c r="UDA79" s="9"/>
      <c r="UDB79" s="9"/>
      <c r="UDC79" s="9"/>
      <c r="UDD79" s="9"/>
      <c r="UDE79" s="9"/>
      <c r="UDF79" s="9"/>
      <c r="UDG79" s="9"/>
      <c r="UDH79" s="9"/>
      <c r="UDI79" s="9"/>
      <c r="UDJ79" s="9"/>
      <c r="UDK79" s="9"/>
      <c r="UDL79" s="9"/>
      <c r="UDM79" s="9"/>
      <c r="UDN79" s="9"/>
      <c r="UDO79" s="9"/>
      <c r="UDP79" s="9"/>
      <c r="UDQ79" s="9"/>
      <c r="UDR79" s="9"/>
      <c r="UDS79" s="9"/>
      <c r="UDT79" s="9"/>
      <c r="UDU79" s="9"/>
      <c r="UDV79" s="9"/>
      <c r="UDW79" s="9"/>
      <c r="UDX79" s="9"/>
      <c r="UDY79" s="9"/>
      <c r="UDZ79" s="9"/>
      <c r="UEA79" s="9"/>
      <c r="UEB79" s="9"/>
      <c r="UEC79" s="9"/>
      <c r="UED79" s="9"/>
      <c r="UEE79" s="9"/>
      <c r="UEF79" s="9"/>
      <c r="UEG79" s="9"/>
      <c r="UEH79" s="9"/>
      <c r="UEI79" s="9"/>
      <c r="UEJ79" s="9"/>
      <c r="UEK79" s="9"/>
      <c r="UEL79" s="9"/>
      <c r="UEM79" s="9"/>
      <c r="UEN79" s="9"/>
      <c r="UEO79" s="9"/>
      <c r="UEP79" s="9"/>
      <c r="UEQ79" s="9"/>
      <c r="UER79" s="9"/>
      <c r="UES79" s="9"/>
      <c r="UET79" s="9"/>
      <c r="UEU79" s="9"/>
      <c r="UEV79" s="9"/>
      <c r="UEW79" s="9"/>
      <c r="UEX79" s="9"/>
      <c r="UEY79" s="9"/>
      <c r="UEZ79" s="9"/>
      <c r="UFA79" s="9"/>
      <c r="UFB79" s="9"/>
      <c r="UFC79" s="9"/>
      <c r="UFD79" s="9"/>
      <c r="UFE79" s="9"/>
      <c r="UFF79" s="9"/>
      <c r="UFG79" s="9"/>
      <c r="UFH79" s="9"/>
      <c r="UFI79" s="9"/>
      <c r="UFJ79" s="9"/>
      <c r="UFK79" s="9"/>
      <c r="UFL79" s="9"/>
      <c r="UFM79" s="9"/>
      <c r="UFN79" s="9"/>
      <c r="UFO79" s="9"/>
      <c r="UFP79" s="9"/>
      <c r="UFQ79" s="9"/>
      <c r="UFR79" s="9"/>
      <c r="UFS79" s="9"/>
      <c r="UFT79" s="9"/>
      <c r="UFU79" s="9"/>
      <c r="UFV79" s="9"/>
      <c r="UFW79" s="9"/>
      <c r="UFX79" s="9"/>
      <c r="UFY79" s="9"/>
      <c r="UFZ79" s="9"/>
      <c r="UGA79" s="9"/>
      <c r="UGB79" s="9"/>
      <c r="UGC79" s="9"/>
      <c r="UGD79" s="9"/>
      <c r="UGE79" s="9"/>
      <c r="UGF79" s="9"/>
      <c r="UGG79" s="9"/>
      <c r="UGH79" s="9"/>
      <c r="UGI79" s="9"/>
      <c r="UGJ79" s="9"/>
      <c r="UGK79" s="9"/>
      <c r="UGL79" s="9"/>
      <c r="UGM79" s="9"/>
      <c r="UGN79" s="9"/>
      <c r="UGO79" s="9"/>
      <c r="UGP79" s="9"/>
      <c r="UGQ79" s="9"/>
      <c r="UGR79" s="9"/>
      <c r="UGS79" s="9"/>
      <c r="UGT79" s="9"/>
      <c r="UGU79" s="9"/>
      <c r="UGV79" s="9"/>
      <c r="UGW79" s="9"/>
      <c r="UGX79" s="9"/>
      <c r="UGY79" s="9"/>
      <c r="UGZ79" s="9"/>
      <c r="UHA79" s="9"/>
      <c r="UHB79" s="9"/>
      <c r="UHC79" s="9"/>
      <c r="UHD79" s="9"/>
      <c r="UHE79" s="9"/>
      <c r="UHF79" s="9"/>
      <c r="UHG79" s="9"/>
      <c r="UHH79" s="9"/>
      <c r="UHI79" s="9"/>
      <c r="UHJ79" s="9"/>
      <c r="UHK79" s="9"/>
      <c r="UHL79" s="9"/>
      <c r="UHM79" s="9"/>
      <c r="UHN79" s="9"/>
      <c r="UHO79" s="9"/>
      <c r="UHP79" s="9"/>
      <c r="UHQ79" s="9"/>
      <c r="UHR79" s="9"/>
      <c r="UHS79" s="9"/>
      <c r="UHT79" s="9"/>
      <c r="UHU79" s="9"/>
      <c r="UHV79" s="9"/>
      <c r="UHW79" s="9"/>
      <c r="UHX79" s="9"/>
      <c r="UHY79" s="9"/>
      <c r="UHZ79" s="9"/>
      <c r="UIA79" s="9"/>
      <c r="UIB79" s="9"/>
      <c r="UIC79" s="9"/>
      <c r="UID79" s="9"/>
      <c r="UIE79" s="9"/>
      <c r="UIF79" s="9"/>
      <c r="UIG79" s="9"/>
      <c r="UIH79" s="9"/>
      <c r="UII79" s="9"/>
      <c r="UIJ79" s="9"/>
      <c r="UIK79" s="9"/>
      <c r="UIL79" s="9"/>
      <c r="UIM79" s="9"/>
      <c r="UIN79" s="9"/>
      <c r="UIO79" s="9"/>
      <c r="UIP79" s="9"/>
      <c r="UIQ79" s="9"/>
      <c r="UIR79" s="9"/>
      <c r="UIS79" s="9"/>
      <c r="UIT79" s="9"/>
      <c r="UIU79" s="9"/>
      <c r="UIV79" s="9"/>
      <c r="UIW79" s="9"/>
      <c r="UIX79" s="9"/>
      <c r="UIY79" s="9"/>
      <c r="UIZ79" s="9"/>
      <c r="UJA79" s="9"/>
      <c r="UJB79" s="9"/>
      <c r="UJC79" s="9"/>
      <c r="UJD79" s="9"/>
      <c r="UJE79" s="9"/>
      <c r="UJF79" s="9"/>
      <c r="UJG79" s="9"/>
      <c r="UJH79" s="9"/>
      <c r="UJI79" s="9"/>
      <c r="UJJ79" s="9"/>
      <c r="UJK79" s="9"/>
      <c r="UJL79" s="9"/>
      <c r="UJM79" s="9"/>
      <c r="UJN79" s="9"/>
      <c r="UJO79" s="9"/>
      <c r="UJP79" s="9"/>
      <c r="UJQ79" s="9"/>
      <c r="UJR79" s="9"/>
      <c r="UJS79" s="9"/>
      <c r="UJT79" s="9"/>
      <c r="UJU79" s="9"/>
      <c r="UJV79" s="9"/>
      <c r="UJW79" s="9"/>
      <c r="UJX79" s="9"/>
      <c r="UJY79" s="9"/>
      <c r="UJZ79" s="9"/>
      <c r="UKA79" s="9"/>
      <c r="UKB79" s="9"/>
      <c r="UKC79" s="9"/>
      <c r="UKD79" s="9"/>
      <c r="UKE79" s="9"/>
      <c r="UKF79" s="9"/>
      <c r="UKG79" s="9"/>
      <c r="UKH79" s="9"/>
      <c r="UKI79" s="9"/>
      <c r="UKJ79" s="9"/>
      <c r="UKK79" s="9"/>
      <c r="UKL79" s="9"/>
      <c r="UKM79" s="9"/>
      <c r="UKN79" s="9"/>
      <c r="UKO79" s="9"/>
      <c r="UKP79" s="9"/>
      <c r="UKQ79" s="9"/>
      <c r="UKR79" s="9"/>
      <c r="UKS79" s="9"/>
      <c r="UKT79" s="9"/>
      <c r="UKU79" s="9"/>
      <c r="UKV79" s="9"/>
      <c r="UKW79" s="9"/>
      <c r="UKX79" s="9"/>
      <c r="UKY79" s="9"/>
      <c r="UKZ79" s="9"/>
      <c r="ULA79" s="9"/>
      <c r="ULB79" s="9"/>
      <c r="ULC79" s="9"/>
      <c r="ULD79" s="9"/>
      <c r="ULE79" s="9"/>
      <c r="ULF79" s="9"/>
      <c r="ULG79" s="9"/>
      <c r="ULH79" s="9"/>
      <c r="ULI79" s="9"/>
      <c r="ULJ79" s="9"/>
      <c r="ULK79" s="9"/>
      <c r="ULL79" s="9"/>
      <c r="ULM79" s="9"/>
      <c r="ULN79" s="9"/>
      <c r="ULO79" s="9"/>
      <c r="ULP79" s="9"/>
      <c r="ULQ79" s="9"/>
      <c r="ULR79" s="9"/>
      <c r="ULS79" s="9"/>
      <c r="ULT79" s="9"/>
      <c r="ULU79" s="9"/>
      <c r="ULV79" s="9"/>
      <c r="ULW79" s="9"/>
      <c r="ULX79" s="9"/>
      <c r="ULY79" s="9"/>
      <c r="ULZ79" s="9"/>
      <c r="UMA79" s="9"/>
      <c r="UMB79" s="9"/>
      <c r="UMC79" s="9"/>
      <c r="UMD79" s="9"/>
      <c r="UME79" s="9"/>
      <c r="UMF79" s="9"/>
      <c r="UMG79" s="9"/>
      <c r="UMH79" s="9"/>
      <c r="UMI79" s="9"/>
      <c r="UMJ79" s="9"/>
      <c r="UMK79" s="9"/>
      <c r="UML79" s="9"/>
      <c r="UMM79" s="9"/>
      <c r="UMN79" s="9"/>
      <c r="UMO79" s="9"/>
      <c r="UMP79" s="9"/>
      <c r="UMQ79" s="9"/>
      <c r="UMR79" s="9"/>
      <c r="UMS79" s="9"/>
      <c r="UMT79" s="9"/>
      <c r="UMU79" s="9"/>
      <c r="UMV79" s="9"/>
      <c r="UMW79" s="9"/>
      <c r="UMX79" s="9"/>
      <c r="UMY79" s="9"/>
      <c r="UMZ79" s="9"/>
      <c r="UNA79" s="9"/>
      <c r="UNB79" s="9"/>
      <c r="UNC79" s="9"/>
      <c r="UND79" s="9"/>
      <c r="UNE79" s="9"/>
      <c r="UNF79" s="9"/>
      <c r="UNG79" s="9"/>
      <c r="UNH79" s="9"/>
      <c r="UNI79" s="9"/>
      <c r="UNJ79" s="9"/>
      <c r="UNK79" s="9"/>
      <c r="UNL79" s="9"/>
      <c r="UNM79" s="9"/>
      <c r="UNN79" s="9"/>
      <c r="UNO79" s="9"/>
      <c r="UNP79" s="9"/>
      <c r="UNQ79" s="9"/>
      <c r="UNR79" s="9"/>
      <c r="UNS79" s="9"/>
      <c r="UNT79" s="9"/>
      <c r="UNU79" s="9"/>
      <c r="UNV79" s="9"/>
      <c r="UNW79" s="9"/>
      <c r="UNX79" s="9"/>
      <c r="UNY79" s="9"/>
      <c r="UNZ79" s="9"/>
      <c r="UOA79" s="9"/>
      <c r="UOB79" s="9"/>
      <c r="UOC79" s="9"/>
      <c r="UOD79" s="9"/>
      <c r="UOE79" s="9"/>
      <c r="UOF79" s="9"/>
      <c r="UOG79" s="9"/>
      <c r="UOH79" s="9"/>
      <c r="UOI79" s="9"/>
      <c r="UOJ79" s="9"/>
      <c r="UOK79" s="9"/>
      <c r="UOL79" s="9"/>
      <c r="UOM79" s="9"/>
      <c r="UON79" s="9"/>
      <c r="UOO79" s="9"/>
      <c r="UOP79" s="9"/>
      <c r="UOQ79" s="9"/>
      <c r="UOR79" s="9"/>
      <c r="UOS79" s="9"/>
      <c r="UOT79" s="9"/>
      <c r="UOU79" s="9"/>
      <c r="UOV79" s="9"/>
      <c r="UOW79" s="9"/>
      <c r="UOX79" s="9"/>
      <c r="UOY79" s="9"/>
      <c r="UOZ79" s="9"/>
      <c r="UPA79" s="9"/>
      <c r="UPB79" s="9"/>
      <c r="UPC79" s="9"/>
      <c r="UPD79" s="9"/>
      <c r="UPE79" s="9"/>
      <c r="UPF79" s="9"/>
      <c r="UPG79" s="9"/>
      <c r="UPH79" s="9"/>
      <c r="UPI79" s="9"/>
      <c r="UPJ79" s="9"/>
      <c r="UPK79" s="9"/>
      <c r="UPL79" s="9"/>
      <c r="UPM79" s="9"/>
      <c r="UPN79" s="9"/>
      <c r="UPO79" s="9"/>
      <c r="UPP79" s="9"/>
      <c r="UPQ79" s="9"/>
      <c r="UPR79" s="9"/>
      <c r="UPS79" s="9"/>
      <c r="UPT79" s="9"/>
      <c r="UPU79" s="9"/>
      <c r="UPV79" s="9"/>
      <c r="UPW79" s="9"/>
      <c r="UPX79" s="9"/>
      <c r="UPY79" s="9"/>
      <c r="UPZ79" s="9"/>
      <c r="UQA79" s="9"/>
      <c r="UQB79" s="9"/>
      <c r="UQC79" s="9"/>
      <c r="UQD79" s="9"/>
      <c r="UQE79" s="9"/>
      <c r="UQF79" s="9"/>
      <c r="UQG79" s="9"/>
      <c r="UQH79" s="9"/>
      <c r="UQI79" s="9"/>
      <c r="UQJ79" s="9"/>
      <c r="UQK79" s="9"/>
      <c r="UQL79" s="9"/>
      <c r="UQM79" s="9"/>
      <c r="UQN79" s="9"/>
      <c r="UQO79" s="9"/>
      <c r="UQP79" s="9"/>
      <c r="UQQ79" s="9"/>
      <c r="UQR79" s="9"/>
      <c r="UQS79" s="9"/>
      <c r="UQT79" s="9"/>
      <c r="UQU79" s="9"/>
      <c r="UQV79" s="9"/>
      <c r="UQW79" s="9"/>
      <c r="UQX79" s="9"/>
      <c r="UQY79" s="9"/>
      <c r="UQZ79" s="9"/>
      <c r="URA79" s="9"/>
      <c r="URB79" s="9"/>
      <c r="URC79" s="9"/>
      <c r="URD79" s="9"/>
      <c r="URE79" s="9"/>
      <c r="URF79" s="9"/>
      <c r="URG79" s="9"/>
      <c r="URH79" s="9"/>
      <c r="URI79" s="9"/>
      <c r="URJ79" s="9"/>
      <c r="URK79" s="9"/>
      <c r="URL79" s="9"/>
      <c r="URM79" s="9"/>
      <c r="URN79" s="9"/>
      <c r="URO79" s="9"/>
      <c r="URP79" s="9"/>
      <c r="URQ79" s="9"/>
      <c r="URR79" s="9"/>
      <c r="URS79" s="9"/>
      <c r="URT79" s="9"/>
      <c r="URU79" s="9"/>
      <c r="URV79" s="9"/>
      <c r="URW79" s="9"/>
      <c r="URX79" s="9"/>
      <c r="URY79" s="9"/>
      <c r="URZ79" s="9"/>
      <c r="USA79" s="9"/>
      <c r="USB79" s="9"/>
      <c r="USC79" s="9"/>
      <c r="USD79" s="9"/>
      <c r="USE79" s="9"/>
      <c r="USF79" s="9"/>
      <c r="USG79" s="9"/>
      <c r="USH79" s="9"/>
      <c r="USI79" s="9"/>
      <c r="USJ79" s="9"/>
      <c r="USK79" s="9"/>
      <c r="USL79" s="9"/>
      <c r="USM79" s="9"/>
      <c r="USN79" s="9"/>
      <c r="USO79" s="9"/>
      <c r="USP79" s="9"/>
      <c r="USQ79" s="9"/>
      <c r="USR79" s="9"/>
      <c r="USS79" s="9"/>
      <c r="UST79" s="9"/>
      <c r="USU79" s="9"/>
      <c r="USV79" s="9"/>
      <c r="USW79" s="9"/>
      <c r="USX79" s="9"/>
      <c r="USY79" s="9"/>
      <c r="USZ79" s="9"/>
      <c r="UTA79" s="9"/>
      <c r="UTB79" s="9"/>
      <c r="UTC79" s="9"/>
      <c r="UTD79" s="9"/>
      <c r="UTE79" s="9"/>
      <c r="UTF79" s="9"/>
      <c r="UTG79" s="9"/>
      <c r="UTH79" s="9"/>
      <c r="UTI79" s="9"/>
      <c r="UTJ79" s="9"/>
      <c r="UTK79" s="9"/>
      <c r="UTL79" s="9"/>
      <c r="UTM79" s="9"/>
      <c r="UTN79" s="9"/>
      <c r="UTO79" s="9"/>
      <c r="UTP79" s="9"/>
      <c r="UTQ79" s="9"/>
      <c r="UTR79" s="9"/>
      <c r="UTS79" s="9"/>
      <c r="UTT79" s="9"/>
      <c r="UTU79" s="9"/>
      <c r="UTV79" s="9"/>
      <c r="UTW79" s="9"/>
      <c r="UTX79" s="9"/>
      <c r="UTY79" s="9"/>
      <c r="UTZ79" s="9"/>
      <c r="UUA79" s="9"/>
      <c r="UUB79" s="9"/>
      <c r="UUC79" s="9"/>
      <c r="UUD79" s="9"/>
      <c r="UUE79" s="9"/>
      <c r="UUF79" s="9"/>
      <c r="UUG79" s="9"/>
      <c r="UUH79" s="9"/>
      <c r="UUI79" s="9"/>
      <c r="UUJ79" s="9"/>
      <c r="UUK79" s="9"/>
      <c r="UUL79" s="9"/>
      <c r="UUM79" s="9"/>
      <c r="UUN79" s="9"/>
      <c r="UUO79" s="9"/>
      <c r="UUP79" s="9"/>
      <c r="UUQ79" s="9"/>
      <c r="UUR79" s="9"/>
      <c r="UUS79" s="9"/>
      <c r="UUT79" s="9"/>
      <c r="UUU79" s="9"/>
      <c r="UUV79" s="9"/>
      <c r="UUW79" s="9"/>
      <c r="UUX79" s="9"/>
      <c r="UUY79" s="9"/>
      <c r="UUZ79" s="9"/>
      <c r="UVA79" s="9"/>
      <c r="UVB79" s="9"/>
      <c r="UVC79" s="9"/>
      <c r="UVD79" s="9"/>
      <c r="UVE79" s="9"/>
      <c r="UVF79" s="9"/>
      <c r="UVG79" s="9"/>
      <c r="UVH79" s="9"/>
      <c r="UVI79" s="9"/>
      <c r="UVJ79" s="9"/>
      <c r="UVK79" s="9"/>
      <c r="UVL79" s="9"/>
      <c r="UVM79" s="9"/>
      <c r="UVN79" s="9"/>
      <c r="UVO79" s="9"/>
      <c r="UVP79" s="9"/>
      <c r="UVQ79" s="9"/>
      <c r="UVR79" s="9"/>
      <c r="UVS79" s="9"/>
      <c r="UVT79" s="9"/>
      <c r="UVU79" s="9"/>
      <c r="UVV79" s="9"/>
      <c r="UVW79" s="9"/>
      <c r="UVX79" s="9"/>
      <c r="UVY79" s="9"/>
      <c r="UVZ79" s="9"/>
      <c r="UWA79" s="9"/>
      <c r="UWB79" s="9"/>
      <c r="UWC79" s="9"/>
      <c r="UWD79" s="9"/>
      <c r="UWE79" s="9"/>
      <c r="UWF79" s="9"/>
      <c r="UWG79" s="9"/>
      <c r="UWH79" s="9"/>
      <c r="UWI79" s="9"/>
      <c r="UWJ79" s="9"/>
      <c r="UWK79" s="9"/>
      <c r="UWL79" s="9"/>
      <c r="UWM79" s="9"/>
      <c r="UWN79" s="9"/>
      <c r="UWO79" s="9"/>
      <c r="UWP79" s="9"/>
      <c r="UWQ79" s="9"/>
      <c r="UWR79" s="9"/>
      <c r="UWS79" s="9"/>
      <c r="UWT79" s="9"/>
      <c r="UWU79" s="9"/>
      <c r="UWV79" s="9"/>
      <c r="UWW79" s="9"/>
      <c r="UWX79" s="9"/>
      <c r="UWY79" s="9"/>
      <c r="UWZ79" s="9"/>
      <c r="UXA79" s="9"/>
      <c r="UXB79" s="9"/>
      <c r="UXC79" s="9"/>
      <c r="UXD79" s="9"/>
      <c r="UXE79" s="9"/>
      <c r="UXF79" s="9"/>
      <c r="UXG79" s="9"/>
      <c r="UXH79" s="9"/>
      <c r="UXI79" s="9"/>
      <c r="UXJ79" s="9"/>
      <c r="UXK79" s="9"/>
      <c r="UXL79" s="9"/>
      <c r="UXM79" s="9"/>
      <c r="UXN79" s="9"/>
      <c r="UXO79" s="9"/>
      <c r="UXP79" s="9"/>
      <c r="UXQ79" s="9"/>
      <c r="UXR79" s="9"/>
      <c r="UXS79" s="9"/>
      <c r="UXT79" s="9"/>
      <c r="UXU79" s="9"/>
      <c r="UXV79" s="9"/>
      <c r="UXW79" s="9"/>
      <c r="UXX79" s="9"/>
      <c r="UXY79" s="9"/>
      <c r="UXZ79" s="9"/>
      <c r="UYA79" s="9"/>
      <c r="UYB79" s="9"/>
      <c r="UYC79" s="9"/>
      <c r="UYD79" s="9"/>
      <c r="UYE79" s="9"/>
      <c r="UYF79" s="9"/>
      <c r="UYG79" s="9"/>
      <c r="UYH79" s="9"/>
      <c r="UYI79" s="9"/>
      <c r="UYJ79" s="9"/>
      <c r="UYK79" s="9"/>
      <c r="UYL79" s="9"/>
      <c r="UYM79" s="9"/>
      <c r="UYN79" s="9"/>
      <c r="UYO79" s="9"/>
      <c r="UYP79" s="9"/>
      <c r="UYQ79" s="9"/>
      <c r="UYR79" s="9"/>
      <c r="UYS79" s="9"/>
      <c r="UYT79" s="9"/>
      <c r="UYU79" s="9"/>
      <c r="UYV79" s="9"/>
      <c r="UYW79" s="9"/>
      <c r="UYX79" s="9"/>
      <c r="UYY79" s="9"/>
      <c r="UYZ79" s="9"/>
      <c r="UZA79" s="9"/>
      <c r="UZB79" s="9"/>
      <c r="UZC79" s="9"/>
      <c r="UZD79" s="9"/>
      <c r="UZE79" s="9"/>
      <c r="UZF79" s="9"/>
      <c r="UZG79" s="9"/>
      <c r="UZH79" s="9"/>
      <c r="UZI79" s="9"/>
      <c r="UZJ79" s="9"/>
      <c r="UZK79" s="9"/>
      <c r="UZL79" s="9"/>
      <c r="UZM79" s="9"/>
      <c r="UZN79" s="9"/>
      <c r="UZO79" s="9"/>
      <c r="UZP79" s="9"/>
      <c r="UZQ79" s="9"/>
      <c r="UZR79" s="9"/>
      <c r="UZS79" s="9"/>
      <c r="UZT79" s="9"/>
      <c r="UZU79" s="9"/>
      <c r="UZV79" s="9"/>
      <c r="UZW79" s="9"/>
      <c r="UZX79" s="9"/>
      <c r="UZY79" s="9"/>
      <c r="UZZ79" s="9"/>
      <c r="VAA79" s="9"/>
      <c r="VAB79" s="9"/>
      <c r="VAC79" s="9"/>
      <c r="VAD79" s="9"/>
      <c r="VAE79" s="9"/>
      <c r="VAF79" s="9"/>
      <c r="VAG79" s="9"/>
      <c r="VAH79" s="9"/>
      <c r="VAI79" s="9"/>
      <c r="VAJ79" s="9"/>
      <c r="VAK79" s="9"/>
      <c r="VAL79" s="9"/>
      <c r="VAM79" s="9"/>
      <c r="VAN79" s="9"/>
      <c r="VAO79" s="9"/>
      <c r="VAP79" s="9"/>
      <c r="VAQ79" s="9"/>
      <c r="VAR79" s="9"/>
      <c r="VAS79" s="9"/>
      <c r="VAT79" s="9"/>
      <c r="VAU79" s="9"/>
      <c r="VAV79" s="9"/>
      <c r="VAW79" s="9"/>
      <c r="VAX79" s="9"/>
      <c r="VAY79" s="9"/>
      <c r="VAZ79" s="9"/>
      <c r="VBA79" s="9"/>
      <c r="VBB79" s="9"/>
      <c r="VBC79" s="9"/>
      <c r="VBD79" s="9"/>
      <c r="VBE79" s="9"/>
      <c r="VBF79" s="9"/>
      <c r="VBG79" s="9"/>
      <c r="VBH79" s="9"/>
      <c r="VBI79" s="9"/>
      <c r="VBJ79" s="9"/>
      <c r="VBK79" s="9"/>
      <c r="VBL79" s="9"/>
      <c r="VBM79" s="9"/>
      <c r="VBN79" s="9"/>
      <c r="VBO79" s="9"/>
      <c r="VBP79" s="9"/>
      <c r="VBQ79" s="9"/>
      <c r="VBR79" s="9"/>
      <c r="VBS79" s="9"/>
      <c r="VBT79" s="9"/>
      <c r="VBU79" s="9"/>
      <c r="VBV79" s="9"/>
      <c r="VBW79" s="9"/>
      <c r="VBX79" s="9"/>
      <c r="VBY79" s="9"/>
      <c r="VBZ79" s="9"/>
      <c r="VCA79" s="9"/>
      <c r="VCB79" s="9"/>
      <c r="VCC79" s="9"/>
      <c r="VCD79" s="9"/>
      <c r="VCE79" s="9"/>
      <c r="VCF79" s="9"/>
      <c r="VCG79" s="9"/>
      <c r="VCH79" s="9"/>
      <c r="VCI79" s="9"/>
      <c r="VCJ79" s="9"/>
      <c r="VCK79" s="9"/>
      <c r="VCL79" s="9"/>
      <c r="VCM79" s="9"/>
      <c r="VCN79" s="9"/>
      <c r="VCO79" s="9"/>
      <c r="VCP79" s="9"/>
      <c r="VCQ79" s="9"/>
      <c r="VCR79" s="9"/>
      <c r="VCS79" s="9"/>
      <c r="VCT79" s="9"/>
      <c r="VCU79" s="9"/>
      <c r="VCV79" s="9"/>
      <c r="VCW79" s="9"/>
      <c r="VCX79" s="9"/>
      <c r="VCY79" s="9"/>
      <c r="VCZ79" s="9"/>
      <c r="VDA79" s="9"/>
      <c r="VDB79" s="9"/>
      <c r="VDC79" s="9"/>
      <c r="VDD79" s="9"/>
      <c r="VDE79" s="9"/>
      <c r="VDF79" s="9"/>
      <c r="VDG79" s="9"/>
      <c r="VDH79" s="9"/>
      <c r="VDI79" s="9"/>
      <c r="VDJ79" s="9"/>
      <c r="VDK79" s="9"/>
      <c r="VDL79" s="9"/>
      <c r="VDM79" s="9"/>
      <c r="VDN79" s="9"/>
      <c r="VDO79" s="9"/>
      <c r="VDP79" s="9"/>
      <c r="VDQ79" s="9"/>
      <c r="VDR79" s="9"/>
      <c r="VDS79" s="9"/>
      <c r="VDT79" s="9"/>
      <c r="VDU79" s="9"/>
      <c r="VDV79" s="9"/>
      <c r="VDW79" s="9"/>
      <c r="VDX79" s="9"/>
      <c r="VDY79" s="9"/>
      <c r="VDZ79" s="9"/>
      <c r="VEA79" s="9"/>
      <c r="VEB79" s="9"/>
      <c r="VEC79" s="9"/>
      <c r="VED79" s="9"/>
      <c r="VEE79" s="9"/>
      <c r="VEF79" s="9"/>
      <c r="VEG79" s="9"/>
      <c r="VEH79" s="9"/>
      <c r="VEI79" s="9"/>
      <c r="VEJ79" s="9"/>
      <c r="VEK79" s="9"/>
      <c r="VEL79" s="9"/>
      <c r="VEM79" s="9"/>
      <c r="VEN79" s="9"/>
      <c r="VEO79" s="9"/>
      <c r="VEP79" s="9"/>
      <c r="VEQ79" s="9"/>
      <c r="VER79" s="9"/>
      <c r="VES79" s="9"/>
      <c r="VET79" s="9"/>
      <c r="VEU79" s="9"/>
      <c r="VEV79" s="9"/>
      <c r="VEW79" s="9"/>
      <c r="VEX79" s="9"/>
      <c r="VEY79" s="9"/>
      <c r="VEZ79" s="9"/>
      <c r="VFA79" s="9"/>
      <c r="VFB79" s="9"/>
      <c r="VFC79" s="9"/>
      <c r="VFD79" s="9"/>
      <c r="VFE79" s="9"/>
      <c r="VFF79" s="9"/>
      <c r="VFG79" s="9"/>
      <c r="VFH79" s="9"/>
      <c r="VFI79" s="9"/>
      <c r="VFJ79" s="9"/>
      <c r="VFK79" s="9"/>
      <c r="VFL79" s="9"/>
      <c r="VFM79" s="9"/>
      <c r="VFN79" s="9"/>
      <c r="VFO79" s="9"/>
      <c r="VFP79" s="9"/>
      <c r="VFQ79" s="9"/>
      <c r="VFR79" s="9"/>
      <c r="VFS79" s="9"/>
      <c r="VFT79" s="9"/>
      <c r="VFU79" s="9"/>
      <c r="VFV79" s="9"/>
      <c r="VFW79" s="9"/>
      <c r="VFX79" s="9"/>
      <c r="VFY79" s="9"/>
      <c r="VFZ79" s="9"/>
      <c r="VGA79" s="9"/>
      <c r="VGB79" s="9"/>
      <c r="VGC79" s="9"/>
      <c r="VGD79" s="9"/>
      <c r="VGE79" s="9"/>
      <c r="VGF79" s="9"/>
      <c r="VGG79" s="9"/>
      <c r="VGH79" s="9"/>
      <c r="VGI79" s="9"/>
      <c r="VGJ79" s="9"/>
      <c r="VGK79" s="9"/>
      <c r="VGL79" s="9"/>
      <c r="VGM79" s="9"/>
      <c r="VGN79" s="9"/>
      <c r="VGO79" s="9"/>
      <c r="VGP79" s="9"/>
      <c r="VGQ79" s="9"/>
      <c r="VGR79" s="9"/>
      <c r="VGS79" s="9"/>
      <c r="VGT79" s="9"/>
      <c r="VGU79" s="9"/>
      <c r="VGV79" s="9"/>
      <c r="VGW79" s="9"/>
      <c r="VGX79" s="9"/>
      <c r="VGY79" s="9"/>
      <c r="VGZ79" s="9"/>
      <c r="VHA79" s="9"/>
      <c r="VHB79" s="9"/>
      <c r="VHC79" s="9"/>
      <c r="VHD79" s="9"/>
      <c r="VHE79" s="9"/>
      <c r="VHF79" s="9"/>
      <c r="VHG79" s="9"/>
      <c r="VHH79" s="9"/>
      <c r="VHI79" s="9"/>
      <c r="VHJ79" s="9"/>
      <c r="VHK79" s="9"/>
      <c r="VHL79" s="9"/>
      <c r="VHM79" s="9"/>
      <c r="VHN79" s="9"/>
      <c r="VHO79" s="9"/>
      <c r="VHP79" s="9"/>
      <c r="VHQ79" s="9"/>
      <c r="VHR79" s="9"/>
      <c r="VHS79" s="9"/>
      <c r="VHT79" s="9"/>
      <c r="VHU79" s="9"/>
      <c r="VHV79" s="9"/>
      <c r="VHW79" s="9"/>
      <c r="VHX79" s="9"/>
      <c r="VHY79" s="9"/>
      <c r="VHZ79" s="9"/>
      <c r="VIA79" s="9"/>
      <c r="VIB79" s="9"/>
      <c r="VIC79" s="9"/>
      <c r="VID79" s="9"/>
      <c r="VIE79" s="9"/>
      <c r="VIF79" s="9"/>
      <c r="VIG79" s="9"/>
      <c r="VIH79" s="9"/>
      <c r="VII79" s="9"/>
      <c r="VIJ79" s="9"/>
      <c r="VIK79" s="9"/>
      <c r="VIL79" s="9"/>
      <c r="VIM79" s="9"/>
      <c r="VIN79" s="9"/>
      <c r="VIO79" s="9"/>
      <c r="VIP79" s="9"/>
      <c r="VIQ79" s="9"/>
      <c r="VIR79" s="9"/>
      <c r="VIS79" s="9"/>
      <c r="VIT79" s="9"/>
      <c r="VIU79" s="9"/>
      <c r="VIV79" s="9"/>
      <c r="VIW79" s="9"/>
      <c r="VIX79" s="9"/>
      <c r="VIY79" s="9"/>
      <c r="VIZ79" s="9"/>
      <c r="VJA79" s="9"/>
      <c r="VJB79" s="9"/>
      <c r="VJC79" s="9"/>
      <c r="VJD79" s="9"/>
      <c r="VJE79" s="9"/>
      <c r="VJF79" s="9"/>
      <c r="VJG79" s="9"/>
      <c r="VJH79" s="9"/>
      <c r="VJI79" s="9"/>
      <c r="VJJ79" s="9"/>
      <c r="VJK79" s="9"/>
      <c r="VJL79" s="9"/>
      <c r="VJM79" s="9"/>
      <c r="VJN79" s="9"/>
      <c r="VJO79" s="9"/>
      <c r="VJP79" s="9"/>
      <c r="VJQ79" s="9"/>
      <c r="VJR79" s="9"/>
      <c r="VJS79" s="9"/>
      <c r="VJT79" s="9"/>
      <c r="VJU79" s="9"/>
      <c r="VJV79" s="9"/>
      <c r="VJW79" s="9"/>
      <c r="VJX79" s="9"/>
      <c r="VJY79" s="9"/>
      <c r="VJZ79" s="9"/>
      <c r="VKA79" s="9"/>
      <c r="VKB79" s="9"/>
      <c r="VKC79" s="9"/>
      <c r="VKD79" s="9"/>
      <c r="VKE79" s="9"/>
      <c r="VKF79" s="9"/>
      <c r="VKG79" s="9"/>
      <c r="VKH79" s="9"/>
      <c r="VKI79" s="9"/>
      <c r="VKJ79" s="9"/>
      <c r="VKK79" s="9"/>
      <c r="VKL79" s="9"/>
      <c r="VKM79" s="9"/>
      <c r="VKN79" s="9"/>
      <c r="VKO79" s="9"/>
      <c r="VKP79" s="9"/>
      <c r="VKQ79" s="9"/>
      <c r="VKR79" s="9"/>
      <c r="VKS79" s="9"/>
      <c r="VKT79" s="9"/>
      <c r="VKU79" s="9"/>
      <c r="VKV79" s="9"/>
      <c r="VKW79" s="9"/>
      <c r="VKX79" s="9"/>
      <c r="VKY79" s="9"/>
      <c r="VKZ79" s="9"/>
      <c r="VLA79" s="9"/>
      <c r="VLB79" s="9"/>
      <c r="VLC79" s="9"/>
      <c r="VLD79" s="9"/>
      <c r="VLE79" s="9"/>
      <c r="VLF79" s="9"/>
      <c r="VLG79" s="9"/>
      <c r="VLH79" s="9"/>
      <c r="VLI79" s="9"/>
      <c r="VLJ79" s="9"/>
      <c r="VLK79" s="9"/>
      <c r="VLL79" s="9"/>
      <c r="VLM79" s="9"/>
      <c r="VLN79" s="9"/>
      <c r="VLO79" s="9"/>
      <c r="VLP79" s="9"/>
      <c r="VLQ79" s="9"/>
      <c r="VLR79" s="9"/>
      <c r="VLS79" s="9"/>
      <c r="VLT79" s="9"/>
      <c r="VLU79" s="9"/>
      <c r="VLV79" s="9"/>
      <c r="VLW79" s="9"/>
      <c r="VLX79" s="9"/>
      <c r="VLY79" s="9"/>
      <c r="VLZ79" s="9"/>
      <c r="VMA79" s="9"/>
      <c r="VMB79" s="9"/>
      <c r="VMC79" s="9"/>
      <c r="VMD79" s="9"/>
      <c r="VME79" s="9"/>
      <c r="VMF79" s="9"/>
      <c r="VMG79" s="9"/>
      <c r="VMH79" s="9"/>
      <c r="VMI79" s="9"/>
      <c r="VMJ79" s="9"/>
      <c r="VMK79" s="9"/>
      <c r="VML79" s="9"/>
      <c r="VMM79" s="9"/>
      <c r="VMN79" s="9"/>
      <c r="VMO79" s="9"/>
      <c r="VMP79" s="9"/>
      <c r="VMQ79" s="9"/>
      <c r="VMR79" s="9"/>
      <c r="VMS79" s="9"/>
      <c r="VMT79" s="9"/>
      <c r="VMU79" s="9"/>
      <c r="VMV79" s="9"/>
      <c r="VMW79" s="9"/>
      <c r="VMX79" s="9"/>
      <c r="VMY79" s="9"/>
      <c r="VMZ79" s="9"/>
      <c r="VNA79" s="9"/>
      <c r="VNB79" s="9"/>
      <c r="VNC79" s="9"/>
      <c r="VND79" s="9"/>
      <c r="VNE79" s="9"/>
      <c r="VNF79" s="9"/>
      <c r="VNG79" s="9"/>
      <c r="VNH79" s="9"/>
      <c r="VNI79" s="9"/>
      <c r="VNJ79" s="9"/>
      <c r="VNK79" s="9"/>
      <c r="VNL79" s="9"/>
      <c r="VNM79" s="9"/>
      <c r="VNN79" s="9"/>
      <c r="VNO79" s="9"/>
      <c r="VNP79" s="9"/>
      <c r="VNQ79" s="9"/>
      <c r="VNR79" s="9"/>
      <c r="VNS79" s="9"/>
      <c r="VNT79" s="9"/>
      <c r="VNU79" s="9"/>
      <c r="VNV79" s="9"/>
      <c r="VNW79" s="9"/>
      <c r="VNX79" s="9"/>
      <c r="VNY79" s="9"/>
      <c r="VNZ79" s="9"/>
      <c r="VOA79" s="9"/>
      <c r="VOB79" s="9"/>
      <c r="VOC79" s="9"/>
      <c r="VOD79" s="9"/>
      <c r="VOE79" s="9"/>
      <c r="VOF79" s="9"/>
      <c r="VOG79" s="9"/>
      <c r="VOH79" s="9"/>
      <c r="VOI79" s="9"/>
      <c r="VOJ79" s="9"/>
      <c r="VOK79" s="9"/>
      <c r="VOL79" s="9"/>
      <c r="VOM79" s="9"/>
      <c r="VON79" s="9"/>
      <c r="VOO79" s="9"/>
      <c r="VOP79" s="9"/>
      <c r="VOQ79" s="9"/>
      <c r="VOR79" s="9"/>
      <c r="VOS79" s="9"/>
      <c r="VOT79" s="9"/>
      <c r="VOU79" s="9"/>
      <c r="VOV79" s="9"/>
      <c r="VOW79" s="9"/>
      <c r="VOX79" s="9"/>
      <c r="VOY79" s="9"/>
      <c r="VOZ79" s="9"/>
      <c r="VPA79" s="9"/>
      <c r="VPB79" s="9"/>
      <c r="VPC79" s="9"/>
      <c r="VPD79" s="9"/>
      <c r="VPE79" s="9"/>
      <c r="VPF79" s="9"/>
      <c r="VPG79" s="9"/>
      <c r="VPH79" s="9"/>
      <c r="VPI79" s="9"/>
      <c r="VPJ79" s="9"/>
      <c r="VPK79" s="9"/>
      <c r="VPL79" s="9"/>
      <c r="VPM79" s="9"/>
      <c r="VPN79" s="9"/>
      <c r="VPO79" s="9"/>
      <c r="VPP79" s="9"/>
      <c r="VPQ79" s="9"/>
      <c r="VPR79" s="9"/>
      <c r="VPS79" s="9"/>
      <c r="VPT79" s="9"/>
      <c r="VPU79" s="9"/>
      <c r="VPV79" s="9"/>
      <c r="VPW79" s="9"/>
      <c r="VPX79" s="9"/>
      <c r="VPY79" s="9"/>
      <c r="VPZ79" s="9"/>
      <c r="VQA79" s="9"/>
      <c r="VQB79" s="9"/>
      <c r="VQC79" s="9"/>
      <c r="VQD79" s="9"/>
      <c r="VQE79" s="9"/>
      <c r="VQF79" s="9"/>
      <c r="VQG79" s="9"/>
      <c r="VQH79" s="9"/>
      <c r="VQI79" s="9"/>
      <c r="VQJ79" s="9"/>
      <c r="VQK79" s="9"/>
      <c r="VQL79" s="9"/>
      <c r="VQM79" s="9"/>
      <c r="VQN79" s="9"/>
      <c r="VQO79" s="9"/>
      <c r="VQP79" s="9"/>
      <c r="VQQ79" s="9"/>
      <c r="VQR79" s="9"/>
      <c r="VQS79" s="9"/>
      <c r="VQT79" s="9"/>
      <c r="VQU79" s="9"/>
      <c r="VQV79" s="9"/>
      <c r="VQW79" s="9"/>
      <c r="VQX79" s="9"/>
      <c r="VQY79" s="9"/>
      <c r="VQZ79" s="9"/>
      <c r="VRA79" s="9"/>
      <c r="VRB79" s="9"/>
      <c r="VRC79" s="9"/>
      <c r="VRD79" s="9"/>
      <c r="VRE79" s="9"/>
      <c r="VRF79" s="9"/>
      <c r="VRG79" s="9"/>
      <c r="VRH79" s="9"/>
      <c r="VRI79" s="9"/>
      <c r="VRJ79" s="9"/>
      <c r="VRK79" s="9"/>
      <c r="VRL79" s="9"/>
      <c r="VRM79" s="9"/>
      <c r="VRN79" s="9"/>
      <c r="VRO79" s="9"/>
      <c r="VRP79" s="9"/>
      <c r="VRQ79" s="9"/>
      <c r="VRR79" s="9"/>
      <c r="VRS79" s="9"/>
      <c r="VRT79" s="9"/>
      <c r="VRU79" s="9"/>
      <c r="VRV79" s="9"/>
      <c r="VRW79" s="9"/>
      <c r="VRX79" s="9"/>
      <c r="VRY79" s="9"/>
      <c r="VRZ79" s="9"/>
      <c r="VSA79" s="9"/>
      <c r="VSB79" s="9"/>
      <c r="VSC79" s="9"/>
      <c r="VSD79" s="9"/>
      <c r="VSE79" s="9"/>
      <c r="VSF79" s="9"/>
      <c r="VSG79" s="9"/>
      <c r="VSH79" s="9"/>
      <c r="VSI79" s="9"/>
      <c r="VSJ79" s="9"/>
      <c r="VSK79" s="9"/>
      <c r="VSL79" s="9"/>
      <c r="VSM79" s="9"/>
      <c r="VSN79" s="9"/>
      <c r="VSO79" s="9"/>
      <c r="VSP79" s="9"/>
      <c r="VSQ79" s="9"/>
      <c r="VSR79" s="9"/>
      <c r="VSS79" s="9"/>
      <c r="VST79" s="9"/>
      <c r="VSU79" s="9"/>
      <c r="VSV79" s="9"/>
      <c r="VSW79" s="9"/>
      <c r="VSX79" s="9"/>
      <c r="VSY79" s="9"/>
      <c r="VSZ79" s="9"/>
      <c r="VTA79" s="9"/>
      <c r="VTB79" s="9"/>
      <c r="VTC79" s="9"/>
      <c r="VTD79" s="9"/>
      <c r="VTE79" s="9"/>
      <c r="VTF79" s="9"/>
      <c r="VTG79" s="9"/>
      <c r="VTH79" s="9"/>
      <c r="VTI79" s="9"/>
      <c r="VTJ79" s="9"/>
      <c r="VTK79" s="9"/>
      <c r="VTL79" s="9"/>
      <c r="VTM79" s="9"/>
      <c r="VTN79" s="9"/>
      <c r="VTO79" s="9"/>
      <c r="VTP79" s="9"/>
      <c r="VTQ79" s="9"/>
      <c r="VTR79" s="9"/>
      <c r="VTS79" s="9"/>
      <c r="VTT79" s="9"/>
      <c r="VTU79" s="9"/>
      <c r="VTV79" s="9"/>
      <c r="VTW79" s="9"/>
      <c r="VTX79" s="9"/>
      <c r="VTY79" s="9"/>
      <c r="VTZ79" s="9"/>
      <c r="VUA79" s="9"/>
      <c r="VUB79" s="9"/>
      <c r="VUC79" s="9"/>
      <c r="VUD79" s="9"/>
      <c r="VUE79" s="9"/>
      <c r="VUF79" s="9"/>
      <c r="VUG79" s="9"/>
      <c r="VUH79" s="9"/>
      <c r="VUI79" s="9"/>
      <c r="VUJ79" s="9"/>
      <c r="VUK79" s="9"/>
      <c r="VUL79" s="9"/>
      <c r="VUM79" s="9"/>
      <c r="VUN79" s="9"/>
      <c r="VUO79" s="9"/>
      <c r="VUP79" s="9"/>
      <c r="VUQ79" s="9"/>
      <c r="VUR79" s="9"/>
      <c r="VUS79" s="9"/>
      <c r="VUT79" s="9"/>
      <c r="VUU79" s="9"/>
      <c r="VUV79" s="9"/>
      <c r="VUW79" s="9"/>
      <c r="VUX79" s="9"/>
      <c r="VUY79" s="9"/>
      <c r="VUZ79" s="9"/>
      <c r="VVA79" s="9"/>
      <c r="VVB79" s="9"/>
      <c r="VVC79" s="9"/>
      <c r="VVD79" s="9"/>
      <c r="VVE79" s="9"/>
      <c r="VVF79" s="9"/>
      <c r="VVG79" s="9"/>
      <c r="VVH79" s="9"/>
      <c r="VVI79" s="9"/>
      <c r="VVJ79" s="9"/>
      <c r="VVK79" s="9"/>
      <c r="VVL79" s="9"/>
      <c r="VVM79" s="9"/>
      <c r="VVN79" s="9"/>
      <c r="VVO79" s="9"/>
      <c r="VVP79" s="9"/>
      <c r="VVQ79" s="9"/>
      <c r="VVR79" s="9"/>
      <c r="VVS79" s="9"/>
      <c r="VVT79" s="9"/>
      <c r="VVU79" s="9"/>
      <c r="VVV79" s="9"/>
      <c r="VVW79" s="9"/>
      <c r="VVX79" s="9"/>
      <c r="VVY79" s="9"/>
      <c r="VVZ79" s="9"/>
      <c r="VWA79" s="9"/>
      <c r="VWB79" s="9"/>
      <c r="VWC79" s="9"/>
      <c r="VWD79" s="9"/>
      <c r="VWE79" s="9"/>
      <c r="VWF79" s="9"/>
      <c r="VWG79" s="9"/>
      <c r="VWH79" s="9"/>
      <c r="VWI79" s="9"/>
      <c r="VWJ79" s="9"/>
      <c r="VWK79" s="9"/>
      <c r="VWL79" s="9"/>
      <c r="VWM79" s="9"/>
      <c r="VWN79" s="9"/>
      <c r="VWO79" s="9"/>
      <c r="VWP79" s="9"/>
      <c r="VWQ79" s="9"/>
      <c r="VWR79" s="9"/>
      <c r="VWS79" s="9"/>
      <c r="VWT79" s="9"/>
      <c r="VWU79" s="9"/>
      <c r="VWV79" s="9"/>
      <c r="VWW79" s="9"/>
      <c r="VWX79" s="9"/>
      <c r="VWY79" s="9"/>
      <c r="VWZ79" s="9"/>
      <c r="VXA79" s="9"/>
      <c r="VXB79" s="9"/>
      <c r="VXC79" s="9"/>
      <c r="VXD79" s="9"/>
      <c r="VXE79" s="9"/>
      <c r="VXF79" s="9"/>
      <c r="VXG79" s="9"/>
      <c r="VXH79" s="9"/>
      <c r="VXI79" s="9"/>
      <c r="VXJ79" s="9"/>
      <c r="VXK79" s="9"/>
      <c r="VXL79" s="9"/>
      <c r="VXM79" s="9"/>
      <c r="VXN79" s="9"/>
      <c r="VXO79" s="9"/>
      <c r="VXP79" s="9"/>
      <c r="VXQ79" s="9"/>
      <c r="VXR79" s="9"/>
      <c r="VXS79" s="9"/>
      <c r="VXT79" s="9"/>
      <c r="VXU79" s="9"/>
      <c r="VXV79" s="9"/>
      <c r="VXW79" s="9"/>
      <c r="VXX79" s="9"/>
      <c r="VXY79" s="9"/>
      <c r="VXZ79" s="9"/>
      <c r="VYA79" s="9"/>
      <c r="VYB79" s="9"/>
      <c r="VYC79" s="9"/>
      <c r="VYD79" s="9"/>
      <c r="VYE79" s="9"/>
      <c r="VYF79" s="9"/>
      <c r="VYG79" s="9"/>
      <c r="VYH79" s="9"/>
      <c r="VYI79" s="9"/>
      <c r="VYJ79" s="9"/>
      <c r="VYK79" s="9"/>
      <c r="VYL79" s="9"/>
      <c r="VYM79" s="9"/>
      <c r="VYN79" s="9"/>
      <c r="VYO79" s="9"/>
      <c r="VYP79" s="9"/>
      <c r="VYQ79" s="9"/>
      <c r="VYR79" s="9"/>
      <c r="VYS79" s="9"/>
      <c r="VYT79" s="9"/>
      <c r="VYU79" s="9"/>
      <c r="VYV79" s="9"/>
      <c r="VYW79" s="9"/>
      <c r="VYX79" s="9"/>
      <c r="VYY79" s="9"/>
      <c r="VYZ79" s="9"/>
      <c r="VZA79" s="9"/>
      <c r="VZB79" s="9"/>
      <c r="VZC79" s="9"/>
      <c r="VZD79" s="9"/>
      <c r="VZE79" s="9"/>
      <c r="VZF79" s="9"/>
      <c r="VZG79" s="9"/>
      <c r="VZH79" s="9"/>
      <c r="VZI79" s="9"/>
      <c r="VZJ79" s="9"/>
      <c r="VZK79" s="9"/>
      <c r="VZL79" s="9"/>
      <c r="VZM79" s="9"/>
      <c r="VZN79" s="9"/>
      <c r="VZO79" s="9"/>
      <c r="VZP79" s="9"/>
      <c r="VZQ79" s="9"/>
      <c r="VZR79" s="9"/>
      <c r="VZS79" s="9"/>
      <c r="VZT79" s="9"/>
      <c r="VZU79" s="9"/>
      <c r="VZV79" s="9"/>
      <c r="VZW79" s="9"/>
      <c r="VZX79" s="9"/>
      <c r="VZY79" s="9"/>
      <c r="VZZ79" s="9"/>
      <c r="WAA79" s="9"/>
      <c r="WAB79" s="9"/>
      <c r="WAC79" s="9"/>
      <c r="WAD79" s="9"/>
      <c r="WAE79" s="9"/>
      <c r="WAF79" s="9"/>
      <c r="WAG79" s="9"/>
      <c r="WAH79" s="9"/>
      <c r="WAI79" s="9"/>
      <c r="WAJ79" s="9"/>
      <c r="WAK79" s="9"/>
      <c r="WAL79" s="9"/>
      <c r="WAM79" s="9"/>
      <c r="WAN79" s="9"/>
      <c r="WAO79" s="9"/>
      <c r="WAP79" s="9"/>
      <c r="WAQ79" s="9"/>
      <c r="WAR79" s="9"/>
      <c r="WAS79" s="9"/>
      <c r="WAT79" s="9"/>
      <c r="WAU79" s="9"/>
      <c r="WAV79" s="9"/>
      <c r="WAW79" s="9"/>
      <c r="WAX79" s="9"/>
      <c r="WAY79" s="9"/>
      <c r="WAZ79" s="9"/>
      <c r="WBA79" s="9"/>
      <c r="WBB79" s="9"/>
      <c r="WBC79" s="9"/>
      <c r="WBD79" s="9"/>
      <c r="WBE79" s="9"/>
      <c r="WBF79" s="9"/>
      <c r="WBG79" s="9"/>
      <c r="WBH79" s="9"/>
      <c r="WBI79" s="9"/>
      <c r="WBJ79" s="9"/>
      <c r="WBK79" s="9"/>
      <c r="WBL79" s="9"/>
      <c r="WBM79" s="9"/>
      <c r="WBN79" s="9"/>
      <c r="WBO79" s="9"/>
      <c r="WBP79" s="9"/>
      <c r="WBQ79" s="9"/>
      <c r="WBR79" s="9"/>
      <c r="WBS79" s="9"/>
      <c r="WBT79" s="9"/>
      <c r="WBU79" s="9"/>
      <c r="WBV79" s="9"/>
      <c r="WBW79" s="9"/>
      <c r="WBX79" s="9"/>
      <c r="WBY79" s="9"/>
      <c r="WBZ79" s="9"/>
      <c r="WCA79" s="9"/>
      <c r="WCB79" s="9"/>
      <c r="WCC79" s="9"/>
      <c r="WCD79" s="9"/>
      <c r="WCE79" s="9"/>
      <c r="WCF79" s="9"/>
      <c r="WCG79" s="9"/>
      <c r="WCH79" s="9"/>
      <c r="WCI79" s="9"/>
      <c r="WCJ79" s="9"/>
      <c r="WCK79" s="9"/>
      <c r="WCL79" s="9"/>
      <c r="WCM79" s="9"/>
      <c r="WCN79" s="9"/>
      <c r="WCO79" s="9"/>
      <c r="WCP79" s="9"/>
      <c r="WCQ79" s="9"/>
      <c r="WCR79" s="9"/>
      <c r="WCS79" s="9"/>
      <c r="WCT79" s="9"/>
      <c r="WCU79" s="9"/>
      <c r="WCV79" s="9"/>
      <c r="WCW79" s="9"/>
      <c r="WCX79" s="9"/>
      <c r="WCY79" s="9"/>
      <c r="WCZ79" s="9"/>
      <c r="WDA79" s="9"/>
      <c r="WDB79" s="9"/>
      <c r="WDC79" s="9"/>
      <c r="WDD79" s="9"/>
      <c r="WDE79" s="9"/>
      <c r="WDF79" s="9"/>
      <c r="WDG79" s="9"/>
      <c r="WDH79" s="9"/>
      <c r="WDI79" s="9"/>
      <c r="WDJ79" s="9"/>
      <c r="WDK79" s="9"/>
      <c r="WDL79" s="9"/>
      <c r="WDM79" s="9"/>
      <c r="WDN79" s="9"/>
      <c r="WDO79" s="9"/>
      <c r="WDP79" s="9"/>
      <c r="WDQ79" s="9"/>
      <c r="WDR79" s="9"/>
      <c r="WDS79" s="9"/>
      <c r="WDT79" s="9"/>
      <c r="WDU79" s="9"/>
      <c r="WDV79" s="9"/>
      <c r="WDW79" s="9"/>
      <c r="WDX79" s="9"/>
      <c r="WDY79" s="9"/>
      <c r="WDZ79" s="9"/>
      <c r="WEA79" s="9"/>
      <c r="WEB79" s="9"/>
      <c r="WEC79" s="9"/>
      <c r="WED79" s="9"/>
      <c r="WEE79" s="9"/>
      <c r="WEF79" s="9"/>
      <c r="WEG79" s="9"/>
      <c r="WEH79" s="9"/>
      <c r="WEI79" s="9"/>
      <c r="WEJ79" s="9"/>
      <c r="WEK79" s="9"/>
      <c r="WEL79" s="9"/>
      <c r="WEM79" s="9"/>
      <c r="WEN79" s="9"/>
      <c r="WEO79" s="9"/>
      <c r="WEP79" s="9"/>
      <c r="WEQ79" s="9"/>
      <c r="WER79" s="9"/>
      <c r="WES79" s="9"/>
      <c r="WET79" s="9"/>
      <c r="WEU79" s="9"/>
      <c r="WEV79" s="9"/>
      <c r="WEW79" s="9"/>
      <c r="WEX79" s="9"/>
      <c r="WEY79" s="9"/>
      <c r="WEZ79" s="9"/>
      <c r="WFA79" s="9"/>
      <c r="WFB79" s="9"/>
      <c r="WFC79" s="9"/>
      <c r="WFD79" s="9"/>
      <c r="WFE79" s="9"/>
      <c r="WFF79" s="9"/>
      <c r="WFG79" s="9"/>
      <c r="WFH79" s="9"/>
      <c r="WFI79" s="9"/>
      <c r="WFJ79" s="9"/>
      <c r="WFK79" s="9"/>
      <c r="WFL79" s="9"/>
      <c r="WFM79" s="9"/>
      <c r="WFN79" s="9"/>
      <c r="WFO79" s="9"/>
      <c r="WFP79" s="9"/>
      <c r="WFQ79" s="9"/>
      <c r="WFR79" s="9"/>
      <c r="WFS79" s="9"/>
      <c r="WFT79" s="9"/>
      <c r="WFU79" s="9"/>
      <c r="WFV79" s="9"/>
      <c r="WFW79" s="9"/>
      <c r="WFX79" s="9"/>
      <c r="WFY79" s="9"/>
      <c r="WFZ79" s="9"/>
      <c r="WGA79" s="9"/>
      <c r="WGB79" s="9"/>
      <c r="WGC79" s="9"/>
      <c r="WGD79" s="9"/>
      <c r="WGE79" s="9"/>
      <c r="WGF79" s="9"/>
      <c r="WGG79" s="9"/>
      <c r="WGH79" s="9"/>
      <c r="WGI79" s="9"/>
      <c r="WGJ79" s="9"/>
      <c r="WGK79" s="9"/>
      <c r="WGL79" s="9"/>
      <c r="WGM79" s="9"/>
      <c r="WGN79" s="9"/>
      <c r="WGO79" s="9"/>
      <c r="WGP79" s="9"/>
      <c r="WGQ79" s="9"/>
      <c r="WGR79" s="9"/>
      <c r="WGS79" s="9"/>
      <c r="WGT79" s="9"/>
      <c r="WGU79" s="9"/>
      <c r="WGV79" s="9"/>
      <c r="WGW79" s="9"/>
      <c r="WGX79" s="9"/>
      <c r="WGY79" s="9"/>
      <c r="WGZ79" s="9"/>
      <c r="WHA79" s="9"/>
      <c r="WHB79" s="9"/>
      <c r="WHC79" s="9"/>
      <c r="WHD79" s="9"/>
      <c r="WHE79" s="9"/>
      <c r="WHF79" s="9"/>
      <c r="WHG79" s="9"/>
      <c r="WHH79" s="9"/>
      <c r="WHI79" s="9"/>
      <c r="WHJ79" s="9"/>
      <c r="WHK79" s="9"/>
      <c r="WHL79" s="9"/>
      <c r="WHM79" s="9"/>
      <c r="WHN79" s="9"/>
      <c r="WHO79" s="9"/>
      <c r="WHP79" s="9"/>
      <c r="WHQ79" s="9"/>
      <c r="WHR79" s="9"/>
      <c r="WHS79" s="9"/>
      <c r="WHT79" s="9"/>
      <c r="WHU79" s="9"/>
      <c r="WHV79" s="9"/>
      <c r="WHW79" s="9"/>
      <c r="WHX79" s="9"/>
      <c r="WHY79" s="9"/>
      <c r="WHZ79" s="9"/>
      <c r="WIA79" s="9"/>
      <c r="WIB79" s="9"/>
      <c r="WIC79" s="9"/>
      <c r="WID79" s="9"/>
      <c r="WIE79" s="9"/>
      <c r="WIF79" s="9"/>
      <c r="WIG79" s="9"/>
      <c r="WIH79" s="9"/>
      <c r="WII79" s="9"/>
      <c r="WIJ79" s="9"/>
      <c r="WIK79" s="9"/>
      <c r="WIL79" s="9"/>
      <c r="WIM79" s="9"/>
      <c r="WIN79" s="9"/>
      <c r="WIO79" s="9"/>
      <c r="WIP79" s="9"/>
      <c r="WIQ79" s="9"/>
      <c r="WIR79" s="9"/>
      <c r="WIS79" s="9"/>
      <c r="WIT79" s="9"/>
      <c r="WIU79" s="9"/>
      <c r="WIV79" s="9"/>
      <c r="WIW79" s="9"/>
      <c r="WIX79" s="9"/>
      <c r="WIY79" s="9"/>
      <c r="WIZ79" s="9"/>
      <c r="WJA79" s="9"/>
      <c r="WJB79" s="9"/>
      <c r="WJC79" s="9"/>
      <c r="WJD79" s="9"/>
      <c r="WJE79" s="9"/>
      <c r="WJF79" s="9"/>
      <c r="WJG79" s="9"/>
      <c r="WJH79" s="9"/>
      <c r="WJI79" s="9"/>
      <c r="WJJ79" s="9"/>
      <c r="WJK79" s="9"/>
      <c r="WJL79" s="9"/>
      <c r="WJM79" s="9"/>
      <c r="WJN79" s="9"/>
      <c r="WJO79" s="9"/>
      <c r="WJP79" s="9"/>
      <c r="WJQ79" s="9"/>
      <c r="WJR79" s="9"/>
      <c r="WJS79" s="9"/>
      <c r="WJT79" s="9"/>
      <c r="WJU79" s="9"/>
      <c r="WJV79" s="9"/>
      <c r="WJW79" s="9"/>
      <c r="WJX79" s="9"/>
      <c r="WJY79" s="9"/>
      <c r="WJZ79" s="9"/>
      <c r="WKA79" s="9"/>
      <c r="WKB79" s="9"/>
      <c r="WKC79" s="9"/>
      <c r="WKD79" s="9"/>
      <c r="WKE79" s="9"/>
      <c r="WKF79" s="9"/>
      <c r="WKG79" s="9"/>
      <c r="WKH79" s="9"/>
      <c r="WKI79" s="9"/>
      <c r="WKJ79" s="9"/>
      <c r="WKK79" s="9"/>
      <c r="WKL79" s="9"/>
      <c r="WKM79" s="9"/>
      <c r="WKN79" s="9"/>
      <c r="WKO79" s="9"/>
      <c r="WKP79" s="9"/>
      <c r="WKQ79" s="9"/>
      <c r="WKR79" s="9"/>
      <c r="WKS79" s="9"/>
      <c r="WKT79" s="9"/>
      <c r="WKU79" s="9"/>
      <c r="WKV79" s="9"/>
      <c r="WKW79" s="9"/>
      <c r="WKX79" s="9"/>
      <c r="WKY79" s="9"/>
      <c r="WKZ79" s="9"/>
      <c r="WLA79" s="9"/>
      <c r="WLB79" s="9"/>
      <c r="WLC79" s="9"/>
      <c r="WLD79" s="9"/>
      <c r="WLE79" s="9"/>
      <c r="WLF79" s="9"/>
      <c r="WLG79" s="9"/>
      <c r="WLH79" s="9"/>
      <c r="WLI79" s="9"/>
      <c r="WLJ79" s="9"/>
      <c r="WLK79" s="9"/>
      <c r="WLL79" s="9"/>
      <c r="WLM79" s="9"/>
      <c r="WLN79" s="9"/>
      <c r="WLO79" s="9"/>
      <c r="WLP79" s="9"/>
      <c r="WLQ79" s="9"/>
      <c r="WLR79" s="9"/>
      <c r="WLS79" s="9"/>
      <c r="WLT79" s="9"/>
      <c r="WLU79" s="9"/>
      <c r="WLV79" s="9"/>
      <c r="WLW79" s="9"/>
      <c r="WLX79" s="9"/>
      <c r="WLY79" s="9"/>
      <c r="WLZ79" s="9"/>
      <c r="WMA79" s="9"/>
      <c r="WMB79" s="9"/>
      <c r="WMC79" s="9"/>
      <c r="WMD79" s="9"/>
      <c r="WME79" s="9"/>
      <c r="WMF79" s="9"/>
      <c r="WMG79" s="9"/>
      <c r="WMH79" s="9"/>
      <c r="WMI79" s="9"/>
      <c r="WMJ79" s="9"/>
      <c r="WMK79" s="9"/>
      <c r="WML79" s="9"/>
      <c r="WMM79" s="9"/>
      <c r="WMN79" s="9"/>
      <c r="WMO79" s="9"/>
      <c r="WMP79" s="9"/>
      <c r="WMQ79" s="9"/>
      <c r="WMR79" s="9"/>
      <c r="WMS79" s="9"/>
      <c r="WMT79" s="9"/>
      <c r="WMU79" s="9"/>
      <c r="WMV79" s="9"/>
      <c r="WMW79" s="9"/>
      <c r="WMX79" s="9"/>
      <c r="WMY79" s="9"/>
      <c r="WMZ79" s="9"/>
      <c r="WNA79" s="9"/>
      <c r="WNB79" s="9"/>
      <c r="WNC79" s="9"/>
      <c r="WND79" s="9"/>
      <c r="WNE79" s="9"/>
      <c r="WNF79" s="9"/>
      <c r="WNG79" s="9"/>
      <c r="WNH79" s="9"/>
      <c r="WNI79" s="9"/>
      <c r="WNJ79" s="9"/>
      <c r="WNK79" s="9"/>
      <c r="WNL79" s="9"/>
      <c r="WNM79" s="9"/>
      <c r="WNN79" s="9"/>
      <c r="WNO79" s="9"/>
      <c r="WNP79" s="9"/>
      <c r="WNQ79" s="9"/>
      <c r="WNR79" s="9"/>
      <c r="WNS79" s="9"/>
      <c r="WNT79" s="9"/>
      <c r="WNU79" s="9"/>
      <c r="WNV79" s="9"/>
      <c r="WNW79" s="9"/>
      <c r="WNX79" s="9"/>
      <c r="WNY79" s="9"/>
      <c r="WNZ79" s="9"/>
      <c r="WOA79" s="9"/>
      <c r="WOB79" s="9"/>
      <c r="WOC79" s="9"/>
      <c r="WOD79" s="9"/>
      <c r="WOE79" s="9"/>
      <c r="WOF79" s="9"/>
      <c r="WOG79" s="9"/>
      <c r="WOH79" s="9"/>
      <c r="WOI79" s="9"/>
      <c r="WOJ79" s="9"/>
      <c r="WOK79" s="9"/>
      <c r="WOL79" s="9"/>
      <c r="WOM79" s="9"/>
      <c r="WON79" s="9"/>
      <c r="WOO79" s="9"/>
      <c r="WOP79" s="9"/>
      <c r="WOQ79" s="9"/>
      <c r="WOR79" s="9"/>
      <c r="WOS79" s="9"/>
      <c r="WOT79" s="9"/>
      <c r="WOU79" s="9"/>
      <c r="WOV79" s="9"/>
      <c r="WOW79" s="9"/>
      <c r="WOX79" s="9"/>
      <c r="WOY79" s="9"/>
      <c r="WOZ79" s="9"/>
      <c r="WPA79" s="9"/>
      <c r="WPB79" s="9"/>
      <c r="WPC79" s="9"/>
      <c r="WPD79" s="9"/>
      <c r="WPE79" s="9"/>
      <c r="WPF79" s="9"/>
      <c r="WPG79" s="9"/>
      <c r="WPH79" s="9"/>
      <c r="WPI79" s="9"/>
      <c r="WPJ79" s="9"/>
      <c r="WPK79" s="9"/>
      <c r="WPL79" s="9"/>
      <c r="WPM79" s="9"/>
      <c r="WPN79" s="9"/>
      <c r="WPO79" s="9"/>
      <c r="WPP79" s="9"/>
      <c r="WPQ79" s="9"/>
      <c r="WPR79" s="9"/>
      <c r="WPS79" s="9"/>
      <c r="WPT79" s="9"/>
      <c r="WPU79" s="9"/>
      <c r="WPV79" s="9"/>
      <c r="WPW79" s="9"/>
      <c r="WPX79" s="9"/>
      <c r="WPY79" s="9"/>
      <c r="WPZ79" s="9"/>
      <c r="WQA79" s="9"/>
      <c r="WQB79" s="9"/>
      <c r="WQC79" s="9"/>
      <c r="WQD79" s="9"/>
      <c r="WQE79" s="9"/>
      <c r="WQF79" s="9"/>
      <c r="WQG79" s="9"/>
      <c r="WQH79" s="9"/>
      <c r="WQI79" s="9"/>
      <c r="WQJ79" s="9"/>
      <c r="WQK79" s="9"/>
      <c r="WQL79" s="9"/>
      <c r="WQM79" s="9"/>
      <c r="WQN79" s="9"/>
      <c r="WQO79" s="9"/>
      <c r="WQP79" s="9"/>
      <c r="WQQ79" s="9"/>
      <c r="WQR79" s="9"/>
      <c r="WQS79" s="9"/>
      <c r="WQT79" s="9"/>
      <c r="WQU79" s="9"/>
      <c r="WQV79" s="9"/>
      <c r="WQW79" s="9"/>
      <c r="WQX79" s="9"/>
      <c r="WQY79" s="9"/>
      <c r="WQZ79" s="9"/>
      <c r="WRA79" s="9"/>
      <c r="WRB79" s="9"/>
      <c r="WRC79" s="9"/>
      <c r="WRD79" s="9"/>
      <c r="WRE79" s="9"/>
      <c r="WRF79" s="9"/>
      <c r="WRG79" s="9"/>
      <c r="WRH79" s="9"/>
      <c r="WRI79" s="9"/>
      <c r="WRJ79" s="9"/>
      <c r="WRK79" s="9"/>
      <c r="WRL79" s="9"/>
      <c r="WRM79" s="9"/>
      <c r="WRN79" s="9"/>
      <c r="WRO79" s="9"/>
      <c r="WRP79" s="9"/>
      <c r="WRQ79" s="9"/>
      <c r="WRR79" s="9"/>
      <c r="WRS79" s="9"/>
      <c r="WRT79" s="9"/>
      <c r="WRU79" s="9"/>
      <c r="WRV79" s="9"/>
      <c r="WRW79" s="9"/>
      <c r="WRX79" s="9"/>
      <c r="WRY79" s="9"/>
      <c r="WRZ79" s="9"/>
      <c r="WSA79" s="9"/>
      <c r="WSB79" s="9"/>
      <c r="WSC79" s="9"/>
      <c r="WSD79" s="9"/>
      <c r="WSE79" s="9"/>
      <c r="WSF79" s="9"/>
      <c r="WSG79" s="9"/>
      <c r="WSH79" s="9"/>
      <c r="WSI79" s="9"/>
      <c r="WSJ79" s="9"/>
      <c r="WSK79" s="9"/>
      <c r="WSL79" s="9"/>
      <c r="WSM79" s="9"/>
      <c r="WSN79" s="9"/>
      <c r="WSO79" s="9"/>
      <c r="WSP79" s="9"/>
      <c r="WSQ79" s="9"/>
      <c r="WSR79" s="9"/>
      <c r="WSS79" s="9"/>
      <c r="WST79" s="9"/>
      <c r="WSU79" s="9"/>
      <c r="WSV79" s="9"/>
      <c r="WSW79" s="9"/>
      <c r="WSX79" s="9"/>
      <c r="WSY79" s="9"/>
      <c r="WSZ79" s="9"/>
      <c r="WTA79" s="9"/>
      <c r="WTB79" s="9"/>
      <c r="WTC79" s="9"/>
      <c r="WTD79" s="9"/>
      <c r="WTE79" s="9"/>
      <c r="WTF79" s="9"/>
      <c r="WTG79" s="9"/>
      <c r="WTH79" s="9"/>
      <c r="WTI79" s="9"/>
      <c r="WTJ79" s="9"/>
      <c r="WTK79" s="9"/>
      <c r="WTL79" s="9"/>
      <c r="WTM79" s="9"/>
      <c r="WTN79" s="9"/>
      <c r="WTO79" s="9"/>
      <c r="WTP79" s="9"/>
      <c r="WTQ79" s="9"/>
      <c r="WTR79" s="9"/>
      <c r="WTS79" s="9"/>
      <c r="WTT79" s="9"/>
      <c r="WTU79" s="9"/>
      <c r="WTV79" s="9"/>
      <c r="WTW79" s="9"/>
      <c r="WTX79" s="9"/>
      <c r="WTY79" s="9"/>
      <c r="WTZ79" s="9"/>
      <c r="WUA79" s="9"/>
      <c r="WUB79" s="9"/>
      <c r="WUC79" s="9"/>
      <c r="WUD79" s="9"/>
      <c r="WUE79" s="9"/>
      <c r="WUF79" s="9"/>
      <c r="WUG79" s="9"/>
      <c r="WUH79" s="9"/>
      <c r="WUI79" s="9"/>
      <c r="WUJ79" s="9"/>
      <c r="WUK79" s="9"/>
      <c r="WUL79" s="9"/>
      <c r="WUM79" s="9"/>
      <c r="WUN79" s="9"/>
      <c r="WUO79" s="9"/>
      <c r="WUP79" s="9"/>
      <c r="WUQ79" s="9"/>
      <c r="WUR79" s="9"/>
      <c r="WUS79" s="9"/>
      <c r="WUT79" s="9"/>
      <c r="WUU79" s="9"/>
      <c r="WUV79" s="9"/>
      <c r="WUW79" s="9"/>
      <c r="WUX79" s="9"/>
      <c r="WUY79" s="9"/>
      <c r="WUZ79" s="9"/>
      <c r="WVA79" s="9"/>
      <c r="WVB79" s="9"/>
      <c r="WVC79" s="9"/>
      <c r="WVD79" s="9"/>
      <c r="WVE79" s="9"/>
      <c r="WVF79" s="9"/>
      <c r="WVG79" s="9"/>
      <c r="WVH79" s="9"/>
      <c r="WVI79" s="9"/>
      <c r="WVJ79" s="9"/>
      <c r="WVK79" s="9"/>
      <c r="WVL79" s="9"/>
      <c r="WVM79" s="9"/>
      <c r="WVN79" s="9"/>
      <c r="WVO79" s="9"/>
      <c r="WVP79" s="9"/>
      <c r="WVQ79" s="9"/>
      <c r="WVR79" s="9"/>
    </row>
    <row r="80" spans="1:16138" x14ac:dyDescent="0.2">
      <c r="A80" s="4" t="s">
        <v>39</v>
      </c>
      <c r="B80" s="4" t="s">
        <v>312</v>
      </c>
      <c r="C80" s="4" t="s">
        <v>313</v>
      </c>
      <c r="D80" s="4" t="s">
        <v>76</v>
      </c>
      <c r="E80" s="4" t="s">
        <v>20</v>
      </c>
      <c r="F80" s="4" t="s">
        <v>314</v>
      </c>
      <c r="G80" s="4" t="s">
        <v>315</v>
      </c>
      <c r="H80" s="10">
        <v>1</v>
      </c>
      <c r="I80" s="6" t="s">
        <v>79</v>
      </c>
      <c r="J80" s="7" t="s">
        <v>316</v>
      </c>
    </row>
    <row r="81" spans="1:10" x14ac:dyDescent="0.2">
      <c r="A81" s="4" t="s">
        <v>54</v>
      </c>
      <c r="B81" s="4" t="s">
        <v>317</v>
      </c>
      <c r="C81" s="4" t="s">
        <v>318</v>
      </c>
      <c r="D81" s="4" t="s">
        <v>243</v>
      </c>
      <c r="E81" s="4" t="s">
        <v>20</v>
      </c>
      <c r="F81" s="4" t="s">
        <v>319</v>
      </c>
      <c r="G81" s="4" t="s">
        <v>320</v>
      </c>
      <c r="H81" s="5">
        <v>1</v>
      </c>
      <c r="I81" s="6" t="s">
        <v>69</v>
      </c>
      <c r="J81" s="7" t="s">
        <v>245</v>
      </c>
    </row>
    <row r="82" spans="1:10" x14ac:dyDescent="0.2">
      <c r="A82" s="4" t="s">
        <v>321</v>
      </c>
      <c r="B82" s="4" t="s">
        <v>322</v>
      </c>
      <c r="C82" s="4" t="s">
        <v>323</v>
      </c>
      <c r="D82" s="4" t="s">
        <v>28</v>
      </c>
      <c r="E82" s="4" t="s">
        <v>20</v>
      </c>
      <c r="F82" s="4" t="s">
        <v>35</v>
      </c>
      <c r="G82" s="4" t="s">
        <v>324</v>
      </c>
      <c r="H82" s="5">
        <v>1</v>
      </c>
      <c r="I82" s="6" t="s">
        <v>37</v>
      </c>
      <c r="J82" s="7" t="s">
        <v>325</v>
      </c>
    </row>
    <row r="83" spans="1:10" x14ac:dyDescent="0.2">
      <c r="A83" s="13" t="s">
        <v>326</v>
      </c>
      <c r="B83" s="13" t="s">
        <v>327</v>
      </c>
      <c r="C83" s="13" t="s">
        <v>328</v>
      </c>
      <c r="D83" s="13" t="s">
        <v>50</v>
      </c>
      <c r="E83" s="13" t="s">
        <v>20</v>
      </c>
      <c r="F83" s="13" t="s">
        <v>51</v>
      </c>
      <c r="G83" s="13" t="s">
        <v>329</v>
      </c>
      <c r="H83" s="14">
        <v>1</v>
      </c>
      <c r="I83" s="17" t="s">
        <v>45</v>
      </c>
      <c r="J83" s="15" t="s">
        <v>1805</v>
      </c>
    </row>
    <row r="84" spans="1:10" s="11" customFormat="1" x14ac:dyDescent="0.2">
      <c r="A84" s="4" t="s">
        <v>259</v>
      </c>
      <c r="B84" s="4" t="s">
        <v>330</v>
      </c>
      <c r="C84" s="4" t="s">
        <v>331</v>
      </c>
      <c r="D84" s="4" t="s">
        <v>50</v>
      </c>
      <c r="E84" s="4" t="s">
        <v>20</v>
      </c>
      <c r="F84" s="4" t="s">
        <v>51</v>
      </c>
      <c r="G84" s="4" t="s">
        <v>101</v>
      </c>
      <c r="H84" s="5">
        <v>1</v>
      </c>
      <c r="I84" s="6" t="s">
        <v>45</v>
      </c>
      <c r="J84" s="7" t="s">
        <v>332</v>
      </c>
    </row>
    <row r="85" spans="1:10" x14ac:dyDescent="0.2">
      <c r="A85" s="4" t="s">
        <v>16</v>
      </c>
      <c r="B85" s="4" t="s">
        <v>333</v>
      </c>
      <c r="C85" s="4" t="s">
        <v>334</v>
      </c>
      <c r="D85" s="4" t="s">
        <v>28</v>
      </c>
      <c r="E85" s="4" t="s">
        <v>20</v>
      </c>
      <c r="F85" s="4" t="s">
        <v>35</v>
      </c>
      <c r="G85" s="4" t="s">
        <v>335</v>
      </c>
      <c r="H85" s="5">
        <v>1</v>
      </c>
      <c r="I85" s="6" t="s">
        <v>37</v>
      </c>
      <c r="J85" s="7" t="s">
        <v>73</v>
      </c>
    </row>
    <row r="86" spans="1:10" x14ac:dyDescent="0.2">
      <c r="A86" s="4" t="s">
        <v>16</v>
      </c>
      <c r="B86" s="4" t="s">
        <v>336</v>
      </c>
      <c r="C86" s="4" t="s">
        <v>337</v>
      </c>
      <c r="D86" s="4" t="s">
        <v>338</v>
      </c>
      <c r="E86" s="4" t="s">
        <v>20</v>
      </c>
      <c r="F86" s="4" t="s">
        <v>339</v>
      </c>
      <c r="G86" s="4"/>
      <c r="H86" s="5">
        <v>1</v>
      </c>
      <c r="I86" s="6" t="s">
        <v>23</v>
      </c>
      <c r="J86" s="7" t="s">
        <v>340</v>
      </c>
    </row>
    <row r="87" spans="1:10" x14ac:dyDescent="0.2">
      <c r="A87" s="4" t="s">
        <v>341</v>
      </c>
      <c r="B87" s="4" t="s">
        <v>342</v>
      </c>
      <c r="C87" s="4" t="s">
        <v>343</v>
      </c>
      <c r="D87" s="4" t="s">
        <v>344</v>
      </c>
      <c r="E87" s="4" t="s">
        <v>20</v>
      </c>
      <c r="F87" s="4" t="s">
        <v>345</v>
      </c>
      <c r="G87" s="4"/>
      <c r="H87" s="5">
        <v>1</v>
      </c>
      <c r="I87" s="6" t="s">
        <v>31</v>
      </c>
      <c r="J87" s="7" t="s">
        <v>346</v>
      </c>
    </row>
    <row r="88" spans="1:10" x14ac:dyDescent="0.2">
      <c r="A88" s="4" t="s">
        <v>174</v>
      </c>
      <c r="B88" s="4" t="s">
        <v>347</v>
      </c>
      <c r="C88" s="4" t="s">
        <v>348</v>
      </c>
      <c r="D88" s="4" t="s">
        <v>28</v>
      </c>
      <c r="E88" s="4" t="s">
        <v>20</v>
      </c>
      <c r="F88" s="4" t="s">
        <v>349</v>
      </c>
      <c r="G88" s="4" t="s">
        <v>350</v>
      </c>
      <c r="H88" s="5">
        <v>1</v>
      </c>
      <c r="I88" s="6" t="s">
        <v>31</v>
      </c>
      <c r="J88" s="7" t="s">
        <v>351</v>
      </c>
    </row>
    <row r="89" spans="1:10" x14ac:dyDescent="0.2">
      <c r="A89" s="4" t="s">
        <v>39</v>
      </c>
      <c r="B89" s="4" t="s">
        <v>352</v>
      </c>
      <c r="C89" s="4" t="s">
        <v>353</v>
      </c>
      <c r="D89" s="4" t="s">
        <v>67</v>
      </c>
      <c r="E89" s="4" t="s">
        <v>20</v>
      </c>
      <c r="F89" s="4" t="s">
        <v>354</v>
      </c>
      <c r="G89" s="4" t="s">
        <v>355</v>
      </c>
      <c r="H89" s="5">
        <v>1</v>
      </c>
      <c r="I89" s="6" t="s">
        <v>69</v>
      </c>
      <c r="J89" s="4" t="s">
        <v>2083</v>
      </c>
    </row>
    <row r="90" spans="1:10" x14ac:dyDescent="0.2">
      <c r="A90" s="4" t="s">
        <v>32</v>
      </c>
      <c r="B90" s="4" t="s">
        <v>375</v>
      </c>
      <c r="C90" s="12" t="s">
        <v>376</v>
      </c>
      <c r="D90" s="4" t="s">
        <v>28</v>
      </c>
      <c r="E90" s="4" t="s">
        <v>20</v>
      </c>
      <c r="F90" s="4" t="s">
        <v>59</v>
      </c>
      <c r="G90" s="4" t="s">
        <v>377</v>
      </c>
      <c r="H90" s="5">
        <v>1</v>
      </c>
      <c r="I90" s="6" t="s">
        <v>23</v>
      </c>
      <c r="J90" s="7" t="s">
        <v>133</v>
      </c>
    </row>
    <row r="91" spans="1:10" x14ac:dyDescent="0.2">
      <c r="A91" s="4" t="s">
        <v>16</v>
      </c>
      <c r="B91" s="4" t="s">
        <v>378</v>
      </c>
      <c r="C91" s="4" t="s">
        <v>379</v>
      </c>
      <c r="D91" s="4" t="s">
        <v>181</v>
      </c>
      <c r="E91" s="4" t="s">
        <v>20</v>
      </c>
      <c r="F91" s="4" t="s">
        <v>182</v>
      </c>
      <c r="G91" s="4" t="s">
        <v>380</v>
      </c>
      <c r="H91" s="5">
        <v>1</v>
      </c>
      <c r="I91" s="6" t="s">
        <v>31</v>
      </c>
      <c r="J91" s="4" t="s">
        <v>184</v>
      </c>
    </row>
    <row r="92" spans="1:10" x14ac:dyDescent="0.2">
      <c r="A92" s="4" t="s">
        <v>108</v>
      </c>
      <c r="B92" s="4" t="s">
        <v>381</v>
      </c>
      <c r="C92" s="4" t="s">
        <v>382</v>
      </c>
      <c r="D92" s="4" t="s">
        <v>67</v>
      </c>
      <c r="E92" s="4" t="s">
        <v>20</v>
      </c>
      <c r="F92" s="4" t="s">
        <v>68</v>
      </c>
      <c r="G92" s="4"/>
      <c r="H92" s="5">
        <v>1</v>
      </c>
      <c r="I92" s="6" t="s">
        <v>69</v>
      </c>
      <c r="J92" s="4" t="s">
        <v>2084</v>
      </c>
    </row>
    <row r="93" spans="1:10" x14ac:dyDescent="0.2">
      <c r="A93" s="4" t="s">
        <v>383</v>
      </c>
      <c r="B93" s="4" t="s">
        <v>384</v>
      </c>
      <c r="C93" s="4" t="s">
        <v>385</v>
      </c>
      <c r="D93" s="4" t="s">
        <v>28</v>
      </c>
      <c r="E93" s="4" t="s">
        <v>20</v>
      </c>
      <c r="F93" s="4" t="s">
        <v>35</v>
      </c>
      <c r="G93" s="4" t="s">
        <v>386</v>
      </c>
      <c r="H93" s="5">
        <v>1</v>
      </c>
      <c r="I93" s="6" t="s">
        <v>37</v>
      </c>
      <c r="J93" s="4" t="s">
        <v>351</v>
      </c>
    </row>
    <row r="94" spans="1:10" x14ac:dyDescent="0.2">
      <c r="A94" s="4" t="s">
        <v>387</v>
      </c>
      <c r="B94" s="4" t="s">
        <v>388</v>
      </c>
      <c r="C94" s="4" t="s">
        <v>389</v>
      </c>
      <c r="D94" s="4" t="s">
        <v>50</v>
      </c>
      <c r="E94" s="4" t="s">
        <v>20</v>
      </c>
      <c r="F94" s="4" t="s">
        <v>51</v>
      </c>
      <c r="G94" s="4" t="s">
        <v>390</v>
      </c>
      <c r="H94" s="5">
        <v>1</v>
      </c>
      <c r="I94" s="6" t="s">
        <v>45</v>
      </c>
      <c r="J94" s="4" t="s">
        <v>391</v>
      </c>
    </row>
    <row r="95" spans="1:10" x14ac:dyDescent="0.2">
      <c r="A95" s="4" t="s">
        <v>392</v>
      </c>
      <c r="B95" s="4" t="s">
        <v>393</v>
      </c>
      <c r="C95" s="4" t="s">
        <v>394</v>
      </c>
      <c r="D95" s="4" t="s">
        <v>86</v>
      </c>
      <c r="E95" s="4" t="s">
        <v>20</v>
      </c>
      <c r="F95" s="4" t="s">
        <v>395</v>
      </c>
      <c r="G95" s="4" t="s">
        <v>396</v>
      </c>
      <c r="H95" s="5">
        <v>1</v>
      </c>
      <c r="I95" s="6" t="s">
        <v>69</v>
      </c>
      <c r="J95" s="4" t="s">
        <v>178</v>
      </c>
    </row>
    <row r="96" spans="1:10" x14ac:dyDescent="0.2">
      <c r="A96" s="4" t="s">
        <v>39</v>
      </c>
      <c r="B96" s="4" t="s">
        <v>398</v>
      </c>
      <c r="C96" s="4" t="s">
        <v>399</v>
      </c>
      <c r="D96" s="4" t="s">
        <v>252</v>
      </c>
      <c r="E96" s="4" t="s">
        <v>20</v>
      </c>
      <c r="F96" s="4" t="s">
        <v>253</v>
      </c>
      <c r="G96" s="4" t="s">
        <v>400</v>
      </c>
      <c r="H96" s="5">
        <v>1</v>
      </c>
      <c r="I96" s="6" t="s">
        <v>23</v>
      </c>
      <c r="J96" s="4" t="s">
        <v>401</v>
      </c>
    </row>
    <row r="97" spans="1:16138" x14ac:dyDescent="0.2">
      <c r="A97" s="4" t="s">
        <v>226</v>
      </c>
      <c r="B97" s="4" t="s">
        <v>402</v>
      </c>
      <c r="C97" s="4" t="s">
        <v>403</v>
      </c>
      <c r="D97" s="4" t="s">
        <v>50</v>
      </c>
      <c r="E97" s="4" t="s">
        <v>20</v>
      </c>
      <c r="F97" s="4" t="s">
        <v>51</v>
      </c>
      <c r="G97" s="4" t="s">
        <v>404</v>
      </c>
      <c r="H97" s="5">
        <v>1</v>
      </c>
      <c r="I97" s="6" t="s">
        <v>45</v>
      </c>
      <c r="J97" s="4" t="s">
        <v>405</v>
      </c>
    </row>
    <row r="98" spans="1:16138" x14ac:dyDescent="0.2">
      <c r="A98" s="4" t="s">
        <v>32</v>
      </c>
      <c r="B98" s="4" t="s">
        <v>406</v>
      </c>
      <c r="C98" s="4" t="s">
        <v>407</v>
      </c>
      <c r="D98" s="4" t="s">
        <v>50</v>
      </c>
      <c r="E98" s="4" t="s">
        <v>20</v>
      </c>
      <c r="F98" s="4" t="s">
        <v>51</v>
      </c>
      <c r="G98" s="4" t="s">
        <v>404</v>
      </c>
      <c r="H98" s="5">
        <v>1</v>
      </c>
      <c r="I98" s="6" t="s">
        <v>45</v>
      </c>
      <c r="J98" s="4" t="s">
        <v>408</v>
      </c>
    </row>
    <row r="99" spans="1:16138" x14ac:dyDescent="0.2">
      <c r="A99" s="4" t="s">
        <v>92</v>
      </c>
      <c r="B99" s="4" t="s">
        <v>409</v>
      </c>
      <c r="C99" s="4" t="s">
        <v>410</v>
      </c>
      <c r="D99" s="4" t="s">
        <v>76</v>
      </c>
      <c r="E99" s="4" t="s">
        <v>20</v>
      </c>
      <c r="F99" s="4" t="s">
        <v>77</v>
      </c>
      <c r="G99" s="4" t="s">
        <v>411</v>
      </c>
      <c r="H99" s="5">
        <v>1</v>
      </c>
      <c r="I99" s="6" t="s">
        <v>412</v>
      </c>
      <c r="J99" s="4" t="s">
        <v>118</v>
      </c>
    </row>
    <row r="100" spans="1:16138" x14ac:dyDescent="0.2">
      <c r="A100" s="4" t="s">
        <v>413</v>
      </c>
      <c r="B100" s="4" t="s">
        <v>414</v>
      </c>
      <c r="C100" s="4" t="s">
        <v>410</v>
      </c>
      <c r="D100" s="4" t="s">
        <v>76</v>
      </c>
      <c r="E100" s="4" t="s">
        <v>20</v>
      </c>
      <c r="F100" s="4" t="s">
        <v>77</v>
      </c>
      <c r="G100" s="4" t="s">
        <v>411</v>
      </c>
      <c r="H100" s="5">
        <v>1</v>
      </c>
      <c r="I100" s="6" t="s">
        <v>412</v>
      </c>
      <c r="J100" s="4" t="s">
        <v>118</v>
      </c>
    </row>
    <row r="101" spans="1:16138" x14ac:dyDescent="0.2">
      <c r="A101" s="32" t="s">
        <v>39</v>
      </c>
      <c r="B101" s="32" t="s">
        <v>166</v>
      </c>
      <c r="C101" s="32" t="s">
        <v>1769</v>
      </c>
      <c r="D101" s="32" t="s">
        <v>76</v>
      </c>
      <c r="E101" s="32" t="s">
        <v>20</v>
      </c>
      <c r="F101" s="32" t="s">
        <v>167</v>
      </c>
      <c r="G101" s="32" t="s">
        <v>168</v>
      </c>
      <c r="H101" s="33">
        <v>1</v>
      </c>
      <c r="I101" s="34" t="s">
        <v>132</v>
      </c>
      <c r="J101" s="32" t="s">
        <v>263</v>
      </c>
    </row>
    <row r="102" spans="1:16138" x14ac:dyDescent="0.2">
      <c r="A102" s="4" t="s">
        <v>415</v>
      </c>
      <c r="B102" s="4" t="s">
        <v>2085</v>
      </c>
      <c r="C102" s="4" t="s">
        <v>2086</v>
      </c>
      <c r="D102" s="4" t="s">
        <v>86</v>
      </c>
      <c r="E102" s="4" t="s">
        <v>20</v>
      </c>
      <c r="F102" s="4" t="s">
        <v>395</v>
      </c>
      <c r="G102" s="4" t="s">
        <v>396</v>
      </c>
      <c r="H102" s="5">
        <v>1</v>
      </c>
      <c r="I102" s="6" t="s">
        <v>69</v>
      </c>
      <c r="J102" s="4" t="s">
        <v>498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  <c r="AMR102"/>
      <c r="AMS102"/>
      <c r="AMT102"/>
      <c r="AMU102"/>
      <c r="AMV102"/>
      <c r="AMW102"/>
      <c r="AMX102"/>
      <c r="AMY102"/>
      <c r="AMZ102"/>
      <c r="ANA102"/>
      <c r="ANB102"/>
      <c r="ANC102"/>
      <c r="AND102"/>
      <c r="ANE102"/>
      <c r="ANF102"/>
      <c r="ANG102"/>
      <c r="ANH102"/>
      <c r="ANI102"/>
      <c r="ANJ102"/>
      <c r="ANK102"/>
      <c r="ANL102"/>
      <c r="ANM102"/>
      <c r="ANN102"/>
      <c r="ANO102"/>
      <c r="ANP102"/>
      <c r="ANQ102"/>
      <c r="ANR102"/>
      <c r="ANS102"/>
      <c r="ANT102"/>
      <c r="ANU102"/>
      <c r="ANV102"/>
      <c r="ANW102"/>
      <c r="ANX102"/>
      <c r="ANY102"/>
      <c r="ANZ102"/>
      <c r="AOA102"/>
      <c r="AOB102"/>
      <c r="AOC102"/>
      <c r="AOD102"/>
      <c r="AOE102"/>
      <c r="AOF102"/>
      <c r="AOG102"/>
      <c r="AOH102"/>
      <c r="AOI102"/>
      <c r="AOJ102"/>
      <c r="AOK102"/>
      <c r="AOL102"/>
      <c r="AOM102"/>
      <c r="AON102"/>
      <c r="AOO102"/>
      <c r="AOP102"/>
      <c r="AOQ102"/>
      <c r="AOR102"/>
      <c r="AOS102"/>
      <c r="AOT102"/>
      <c r="AOU102"/>
      <c r="AOV102"/>
      <c r="AOW102"/>
      <c r="AOX102"/>
      <c r="AOY102"/>
      <c r="AOZ102"/>
      <c r="APA102"/>
      <c r="APB102"/>
      <c r="APC102"/>
      <c r="APD102"/>
      <c r="APE102"/>
      <c r="APF102"/>
      <c r="APG102"/>
      <c r="APH102"/>
      <c r="API102"/>
      <c r="APJ102"/>
      <c r="APK102"/>
      <c r="APL102"/>
      <c r="APM102"/>
      <c r="APN102"/>
      <c r="APO102"/>
      <c r="APP102"/>
      <c r="APQ102"/>
      <c r="APR102"/>
      <c r="APS102"/>
      <c r="APT102"/>
      <c r="APU102"/>
      <c r="APV102"/>
      <c r="APW102"/>
      <c r="APX102"/>
      <c r="APY102"/>
      <c r="APZ102"/>
      <c r="AQA102"/>
      <c r="AQB102"/>
      <c r="AQC102"/>
      <c r="AQD102"/>
      <c r="AQE102"/>
      <c r="AQF102"/>
      <c r="AQG102"/>
      <c r="AQH102"/>
      <c r="AQI102"/>
      <c r="AQJ102"/>
      <c r="AQK102"/>
      <c r="AQL102"/>
      <c r="AQM102"/>
      <c r="AQN102"/>
      <c r="AQO102"/>
      <c r="AQP102"/>
      <c r="AQQ102"/>
      <c r="AQR102"/>
      <c r="AQS102"/>
      <c r="AQT102"/>
      <c r="AQU102"/>
      <c r="AQV102"/>
      <c r="AQW102"/>
      <c r="AQX102"/>
      <c r="AQY102"/>
      <c r="AQZ102"/>
      <c r="ARA102"/>
      <c r="ARB102"/>
      <c r="ARC102"/>
      <c r="ARD102"/>
      <c r="ARE102"/>
      <c r="ARF102"/>
      <c r="ARG102"/>
      <c r="ARH102"/>
      <c r="ARI102"/>
      <c r="ARJ102"/>
      <c r="ARK102"/>
      <c r="ARL102"/>
      <c r="ARM102"/>
      <c r="ARN102"/>
      <c r="ARO102"/>
      <c r="ARP102"/>
      <c r="ARQ102"/>
      <c r="ARR102"/>
      <c r="ARS102"/>
      <c r="ART102"/>
      <c r="ARU102"/>
      <c r="ARV102"/>
      <c r="ARW102"/>
      <c r="ARX102"/>
      <c r="ARY102"/>
      <c r="ARZ102"/>
      <c r="ASA102"/>
      <c r="ASB102"/>
      <c r="ASC102"/>
      <c r="ASD102"/>
      <c r="ASE102"/>
      <c r="ASF102"/>
      <c r="ASG102"/>
      <c r="ASH102"/>
      <c r="ASI102"/>
      <c r="ASJ102"/>
      <c r="ASK102"/>
      <c r="ASL102"/>
      <c r="ASM102"/>
      <c r="ASN102"/>
      <c r="ASO102"/>
      <c r="ASP102"/>
      <c r="ASQ102"/>
      <c r="ASR102"/>
      <c r="ASS102"/>
      <c r="AST102"/>
      <c r="ASU102"/>
      <c r="ASV102"/>
      <c r="ASW102"/>
      <c r="ASX102"/>
      <c r="ASY102"/>
      <c r="ASZ102"/>
      <c r="ATA102"/>
      <c r="ATB102"/>
      <c r="ATC102"/>
      <c r="ATD102"/>
      <c r="ATE102"/>
      <c r="ATF102"/>
      <c r="ATG102"/>
      <c r="ATH102"/>
      <c r="ATI102"/>
      <c r="ATJ102"/>
      <c r="ATK102"/>
      <c r="ATL102"/>
      <c r="ATM102"/>
      <c r="ATN102"/>
      <c r="ATO102"/>
      <c r="ATP102"/>
      <c r="ATQ102"/>
      <c r="ATR102"/>
      <c r="ATS102"/>
      <c r="ATT102"/>
      <c r="ATU102"/>
      <c r="ATV102"/>
      <c r="ATW102"/>
      <c r="ATX102"/>
      <c r="ATY102"/>
      <c r="ATZ102"/>
      <c r="AUA102"/>
      <c r="AUB102"/>
      <c r="AUC102"/>
      <c r="AUD102"/>
      <c r="AUE102"/>
      <c r="AUF102"/>
      <c r="AUG102"/>
      <c r="AUH102"/>
      <c r="AUI102"/>
      <c r="AUJ102"/>
      <c r="AUK102"/>
      <c r="AUL102"/>
      <c r="AUM102"/>
      <c r="AUN102"/>
      <c r="AUO102"/>
      <c r="AUP102"/>
      <c r="AUQ102"/>
      <c r="AUR102"/>
      <c r="AUS102"/>
      <c r="AUT102"/>
      <c r="AUU102"/>
      <c r="AUV102"/>
      <c r="AUW102"/>
      <c r="AUX102"/>
      <c r="AUY102"/>
      <c r="AUZ102"/>
      <c r="AVA102"/>
      <c r="AVB102"/>
      <c r="AVC102"/>
      <c r="AVD102"/>
      <c r="AVE102"/>
      <c r="AVF102"/>
      <c r="AVG102"/>
      <c r="AVH102"/>
      <c r="AVI102"/>
      <c r="AVJ102"/>
      <c r="AVK102"/>
      <c r="AVL102"/>
      <c r="AVM102"/>
      <c r="AVN102"/>
      <c r="AVO102"/>
      <c r="AVP102"/>
      <c r="AVQ102"/>
      <c r="AVR102"/>
      <c r="AVS102"/>
      <c r="AVT102"/>
      <c r="AVU102"/>
      <c r="AVV102"/>
      <c r="AVW102"/>
      <c r="AVX102"/>
      <c r="AVY102"/>
      <c r="AVZ102"/>
      <c r="AWA102"/>
      <c r="AWB102"/>
      <c r="AWC102"/>
      <c r="AWD102"/>
      <c r="AWE102"/>
      <c r="AWF102"/>
      <c r="AWG102"/>
      <c r="AWH102"/>
      <c r="AWI102"/>
      <c r="AWJ102"/>
      <c r="AWK102"/>
      <c r="AWL102"/>
      <c r="AWM102"/>
      <c r="AWN102"/>
      <c r="AWO102"/>
      <c r="AWP102"/>
      <c r="AWQ102"/>
      <c r="AWR102"/>
      <c r="AWS102"/>
      <c r="AWT102"/>
      <c r="AWU102"/>
      <c r="AWV102"/>
      <c r="AWW102"/>
      <c r="AWX102"/>
      <c r="AWY102"/>
      <c r="AWZ102"/>
      <c r="AXA102"/>
      <c r="AXB102"/>
      <c r="AXC102"/>
      <c r="AXD102"/>
      <c r="AXE102"/>
      <c r="AXF102"/>
      <c r="AXG102"/>
      <c r="AXH102"/>
      <c r="AXI102"/>
      <c r="AXJ102"/>
      <c r="AXK102"/>
      <c r="AXL102"/>
      <c r="AXM102"/>
      <c r="AXN102"/>
      <c r="AXO102"/>
      <c r="AXP102"/>
      <c r="AXQ102"/>
      <c r="AXR102"/>
      <c r="AXS102"/>
      <c r="AXT102"/>
      <c r="AXU102"/>
      <c r="AXV102"/>
      <c r="AXW102"/>
      <c r="AXX102"/>
      <c r="AXY102"/>
      <c r="AXZ102"/>
      <c r="AYA102"/>
      <c r="AYB102"/>
      <c r="AYC102"/>
      <c r="AYD102"/>
      <c r="AYE102"/>
      <c r="AYF102"/>
      <c r="AYG102"/>
      <c r="AYH102"/>
      <c r="AYI102"/>
      <c r="AYJ102"/>
      <c r="AYK102"/>
      <c r="AYL102"/>
      <c r="AYM102"/>
      <c r="AYN102"/>
      <c r="AYO102"/>
      <c r="AYP102"/>
      <c r="AYQ102"/>
      <c r="AYR102"/>
      <c r="AYS102"/>
      <c r="AYT102"/>
      <c r="AYU102"/>
      <c r="AYV102"/>
      <c r="AYW102"/>
      <c r="AYX102"/>
      <c r="AYY102"/>
      <c r="AYZ102"/>
      <c r="AZA102"/>
      <c r="AZB102"/>
      <c r="AZC102"/>
      <c r="AZD102"/>
      <c r="AZE102"/>
      <c r="AZF102"/>
      <c r="AZG102"/>
      <c r="AZH102"/>
      <c r="AZI102"/>
      <c r="AZJ102"/>
      <c r="AZK102"/>
      <c r="AZL102"/>
      <c r="AZM102"/>
      <c r="AZN102"/>
      <c r="AZO102"/>
      <c r="AZP102"/>
      <c r="AZQ102"/>
      <c r="AZR102"/>
      <c r="AZS102"/>
      <c r="AZT102"/>
      <c r="AZU102"/>
      <c r="AZV102"/>
      <c r="AZW102"/>
      <c r="AZX102"/>
      <c r="AZY102"/>
      <c r="AZZ102"/>
      <c r="BAA102"/>
      <c r="BAB102"/>
      <c r="BAC102"/>
      <c r="BAD102"/>
      <c r="BAE102"/>
      <c r="BAF102"/>
      <c r="BAG102"/>
      <c r="BAH102"/>
      <c r="BAI102"/>
      <c r="BAJ102"/>
      <c r="BAK102"/>
      <c r="BAL102"/>
      <c r="BAM102"/>
      <c r="BAN102"/>
      <c r="BAO102"/>
      <c r="BAP102"/>
      <c r="BAQ102"/>
      <c r="BAR102"/>
      <c r="BAS102"/>
      <c r="BAT102"/>
      <c r="BAU102"/>
      <c r="BAV102"/>
      <c r="BAW102"/>
      <c r="BAX102"/>
      <c r="BAY102"/>
      <c r="BAZ102"/>
      <c r="BBA102"/>
      <c r="BBB102"/>
      <c r="BBC102"/>
      <c r="BBD102"/>
      <c r="BBE102"/>
      <c r="BBF102"/>
      <c r="BBG102"/>
      <c r="BBH102"/>
      <c r="BBI102"/>
      <c r="BBJ102"/>
      <c r="BBK102"/>
      <c r="BBL102"/>
      <c r="BBM102"/>
      <c r="BBN102"/>
      <c r="BBO102"/>
      <c r="BBP102"/>
      <c r="BBQ102"/>
      <c r="BBR102"/>
      <c r="BBS102"/>
      <c r="BBT102"/>
      <c r="BBU102"/>
      <c r="BBV102"/>
      <c r="BBW102"/>
      <c r="BBX102"/>
      <c r="BBY102"/>
      <c r="BBZ102"/>
      <c r="BCA102"/>
      <c r="BCB102"/>
      <c r="BCC102"/>
      <c r="BCD102"/>
      <c r="BCE102"/>
      <c r="BCF102"/>
      <c r="BCG102"/>
      <c r="BCH102"/>
      <c r="BCI102"/>
      <c r="BCJ102"/>
      <c r="BCK102"/>
      <c r="BCL102"/>
      <c r="BCM102"/>
      <c r="BCN102"/>
      <c r="BCO102"/>
      <c r="BCP102"/>
      <c r="BCQ102"/>
      <c r="BCR102"/>
      <c r="BCS102"/>
      <c r="BCT102"/>
      <c r="BCU102"/>
      <c r="BCV102"/>
      <c r="BCW102"/>
      <c r="BCX102"/>
      <c r="BCY102"/>
      <c r="BCZ102"/>
      <c r="BDA102"/>
      <c r="BDB102"/>
      <c r="BDC102"/>
      <c r="BDD102"/>
      <c r="BDE102"/>
      <c r="BDF102"/>
      <c r="BDG102"/>
      <c r="BDH102"/>
      <c r="BDI102"/>
      <c r="BDJ102"/>
      <c r="BDK102"/>
      <c r="BDL102"/>
      <c r="BDM102"/>
      <c r="BDN102"/>
      <c r="BDO102"/>
      <c r="BDP102"/>
      <c r="BDQ102"/>
      <c r="BDR102"/>
      <c r="BDS102"/>
      <c r="BDT102"/>
      <c r="BDU102"/>
      <c r="BDV102"/>
      <c r="BDW102"/>
      <c r="BDX102"/>
      <c r="BDY102"/>
      <c r="BDZ102"/>
      <c r="BEA102"/>
      <c r="BEB102"/>
      <c r="BEC102"/>
      <c r="BED102"/>
      <c r="BEE102"/>
      <c r="BEF102"/>
      <c r="BEG102"/>
      <c r="BEH102"/>
      <c r="BEI102"/>
      <c r="BEJ102"/>
      <c r="BEK102"/>
      <c r="BEL102"/>
      <c r="BEM102"/>
      <c r="BEN102"/>
      <c r="BEO102"/>
      <c r="BEP102"/>
      <c r="BEQ102"/>
      <c r="BER102"/>
      <c r="BES102"/>
      <c r="BET102"/>
      <c r="BEU102"/>
      <c r="BEV102"/>
      <c r="BEW102"/>
      <c r="BEX102"/>
      <c r="BEY102"/>
      <c r="BEZ102"/>
      <c r="BFA102"/>
      <c r="BFB102"/>
      <c r="BFC102"/>
      <c r="BFD102"/>
      <c r="BFE102"/>
      <c r="BFF102"/>
      <c r="BFG102"/>
      <c r="BFH102"/>
      <c r="BFI102"/>
      <c r="BFJ102"/>
      <c r="BFK102"/>
      <c r="BFL102"/>
      <c r="BFM102"/>
      <c r="BFN102"/>
      <c r="BFO102"/>
      <c r="BFP102"/>
      <c r="BFQ102"/>
      <c r="BFR102"/>
      <c r="BFS102"/>
      <c r="BFT102"/>
      <c r="BFU102"/>
      <c r="BFV102"/>
      <c r="BFW102"/>
      <c r="BFX102"/>
      <c r="BFY102"/>
      <c r="BFZ102"/>
      <c r="BGA102"/>
      <c r="BGB102"/>
      <c r="BGC102"/>
      <c r="BGD102"/>
      <c r="BGE102"/>
      <c r="BGF102"/>
      <c r="BGG102"/>
      <c r="BGH102"/>
      <c r="BGI102"/>
      <c r="BGJ102"/>
      <c r="BGK102"/>
      <c r="BGL102"/>
      <c r="BGM102"/>
      <c r="BGN102"/>
      <c r="BGO102"/>
      <c r="BGP102"/>
      <c r="BGQ102"/>
      <c r="BGR102"/>
      <c r="BGS102"/>
      <c r="BGT102"/>
      <c r="BGU102"/>
      <c r="BGV102"/>
      <c r="BGW102"/>
      <c r="BGX102"/>
      <c r="BGY102"/>
      <c r="BGZ102"/>
      <c r="BHA102"/>
      <c r="BHB102"/>
      <c r="BHC102"/>
      <c r="BHD102"/>
      <c r="BHE102"/>
      <c r="BHF102"/>
      <c r="BHG102"/>
      <c r="BHH102"/>
      <c r="BHI102"/>
      <c r="BHJ102"/>
      <c r="BHK102"/>
      <c r="BHL102"/>
      <c r="BHM102"/>
      <c r="BHN102"/>
      <c r="BHO102"/>
      <c r="BHP102"/>
      <c r="BHQ102"/>
      <c r="BHR102"/>
      <c r="BHS102"/>
      <c r="BHT102"/>
      <c r="BHU102"/>
      <c r="BHV102"/>
      <c r="BHW102"/>
      <c r="BHX102"/>
      <c r="BHY102"/>
      <c r="BHZ102"/>
      <c r="BIA102"/>
      <c r="BIB102"/>
      <c r="BIC102"/>
      <c r="BID102"/>
      <c r="BIE102"/>
      <c r="BIF102"/>
      <c r="BIG102"/>
      <c r="BIH102"/>
      <c r="BII102"/>
      <c r="BIJ102"/>
      <c r="BIK102"/>
      <c r="BIL102"/>
      <c r="BIM102"/>
      <c r="BIN102"/>
      <c r="BIO102"/>
      <c r="BIP102"/>
      <c r="BIQ102"/>
      <c r="BIR102"/>
      <c r="BIS102"/>
      <c r="BIT102"/>
      <c r="BIU102"/>
      <c r="BIV102"/>
      <c r="BIW102"/>
      <c r="BIX102"/>
      <c r="BIY102"/>
      <c r="BIZ102"/>
      <c r="BJA102"/>
      <c r="BJB102"/>
      <c r="BJC102"/>
      <c r="BJD102"/>
      <c r="BJE102"/>
      <c r="BJF102"/>
      <c r="BJG102"/>
      <c r="BJH102"/>
      <c r="BJI102"/>
      <c r="BJJ102"/>
      <c r="BJK102"/>
      <c r="BJL102"/>
      <c r="BJM102"/>
      <c r="BJN102"/>
      <c r="BJO102"/>
      <c r="BJP102"/>
      <c r="BJQ102"/>
      <c r="BJR102"/>
      <c r="BJS102"/>
      <c r="BJT102"/>
      <c r="BJU102"/>
      <c r="BJV102"/>
      <c r="BJW102"/>
      <c r="BJX102"/>
      <c r="BJY102"/>
      <c r="BJZ102"/>
      <c r="BKA102"/>
      <c r="BKB102"/>
      <c r="BKC102"/>
      <c r="BKD102"/>
      <c r="BKE102"/>
      <c r="BKF102"/>
      <c r="BKG102"/>
      <c r="BKH102"/>
      <c r="BKI102"/>
      <c r="BKJ102"/>
      <c r="BKK102"/>
      <c r="BKL102"/>
      <c r="BKM102"/>
      <c r="BKN102"/>
      <c r="BKO102"/>
      <c r="BKP102"/>
      <c r="BKQ102"/>
      <c r="BKR102"/>
      <c r="BKS102"/>
      <c r="BKT102"/>
      <c r="BKU102"/>
      <c r="BKV102"/>
      <c r="BKW102"/>
      <c r="BKX102"/>
      <c r="BKY102"/>
      <c r="BKZ102"/>
      <c r="BLA102"/>
      <c r="BLB102"/>
      <c r="BLC102"/>
      <c r="BLD102"/>
      <c r="BLE102"/>
      <c r="BLF102"/>
      <c r="BLG102"/>
      <c r="BLH102"/>
      <c r="BLI102"/>
      <c r="BLJ102"/>
      <c r="BLK102"/>
      <c r="BLL102"/>
      <c r="BLM102"/>
      <c r="BLN102"/>
      <c r="BLO102"/>
      <c r="BLP102"/>
      <c r="BLQ102"/>
      <c r="BLR102"/>
      <c r="BLS102"/>
      <c r="BLT102"/>
      <c r="BLU102"/>
      <c r="BLV102"/>
      <c r="BLW102"/>
      <c r="BLX102"/>
      <c r="BLY102"/>
      <c r="BLZ102"/>
      <c r="BMA102"/>
      <c r="BMB102"/>
      <c r="BMC102"/>
      <c r="BMD102"/>
      <c r="BME102"/>
      <c r="BMF102"/>
      <c r="BMG102"/>
      <c r="BMH102"/>
      <c r="BMI102"/>
      <c r="BMJ102"/>
      <c r="BMK102"/>
      <c r="BML102"/>
      <c r="BMM102"/>
      <c r="BMN102"/>
      <c r="BMO102"/>
      <c r="BMP102"/>
      <c r="BMQ102"/>
      <c r="BMR102"/>
      <c r="BMS102"/>
      <c r="BMT102"/>
      <c r="BMU102"/>
      <c r="BMV102"/>
      <c r="BMW102"/>
      <c r="BMX102"/>
      <c r="BMY102"/>
      <c r="BMZ102"/>
      <c r="BNA102"/>
      <c r="BNB102"/>
      <c r="BNC102"/>
      <c r="BND102"/>
      <c r="BNE102"/>
      <c r="BNF102"/>
      <c r="BNG102"/>
      <c r="BNH102"/>
      <c r="BNI102"/>
      <c r="BNJ102"/>
      <c r="BNK102"/>
      <c r="BNL102"/>
      <c r="BNM102"/>
      <c r="BNN102"/>
      <c r="BNO102"/>
      <c r="BNP102"/>
      <c r="BNQ102"/>
      <c r="BNR102"/>
      <c r="BNS102"/>
      <c r="BNT102"/>
      <c r="BNU102"/>
      <c r="BNV102"/>
      <c r="BNW102"/>
      <c r="BNX102"/>
      <c r="BNY102"/>
      <c r="BNZ102"/>
      <c r="BOA102"/>
      <c r="BOB102"/>
      <c r="BOC102"/>
      <c r="BOD102"/>
      <c r="BOE102"/>
      <c r="BOF102"/>
      <c r="BOG102"/>
      <c r="BOH102"/>
      <c r="BOI102"/>
      <c r="BOJ102"/>
      <c r="BOK102"/>
      <c r="BOL102"/>
      <c r="BOM102"/>
      <c r="BON102"/>
      <c r="BOO102"/>
      <c r="BOP102"/>
      <c r="BOQ102"/>
      <c r="BOR102"/>
      <c r="BOS102"/>
      <c r="BOT102"/>
      <c r="BOU102"/>
      <c r="BOV102"/>
      <c r="BOW102"/>
      <c r="BOX102"/>
      <c r="BOY102"/>
      <c r="BOZ102"/>
      <c r="BPA102"/>
      <c r="BPB102"/>
      <c r="BPC102"/>
      <c r="BPD102"/>
      <c r="BPE102"/>
      <c r="BPF102"/>
      <c r="BPG102"/>
      <c r="BPH102"/>
      <c r="BPI102"/>
      <c r="BPJ102"/>
      <c r="BPK102"/>
      <c r="BPL102"/>
      <c r="BPM102"/>
      <c r="BPN102"/>
      <c r="BPO102"/>
      <c r="BPP102"/>
      <c r="BPQ102"/>
      <c r="BPR102"/>
      <c r="BPS102"/>
      <c r="BPT102"/>
      <c r="BPU102"/>
      <c r="BPV102"/>
      <c r="BPW102"/>
      <c r="BPX102"/>
      <c r="BPY102"/>
      <c r="BPZ102"/>
      <c r="BQA102"/>
      <c r="BQB102"/>
      <c r="BQC102"/>
      <c r="BQD102"/>
      <c r="BQE102"/>
      <c r="BQF102"/>
      <c r="BQG102"/>
      <c r="BQH102"/>
      <c r="BQI102"/>
      <c r="BQJ102"/>
      <c r="BQK102"/>
      <c r="BQL102"/>
      <c r="BQM102"/>
      <c r="BQN102"/>
      <c r="BQO102"/>
      <c r="BQP102"/>
      <c r="BQQ102"/>
      <c r="BQR102"/>
      <c r="BQS102"/>
      <c r="BQT102"/>
      <c r="BQU102"/>
      <c r="BQV102"/>
      <c r="BQW102"/>
      <c r="BQX102"/>
      <c r="BQY102"/>
      <c r="BQZ102"/>
      <c r="BRA102"/>
      <c r="BRB102"/>
      <c r="BRC102"/>
      <c r="BRD102"/>
      <c r="BRE102"/>
      <c r="BRF102"/>
      <c r="BRG102"/>
      <c r="BRH102"/>
      <c r="BRI102"/>
      <c r="BRJ102"/>
      <c r="BRK102"/>
      <c r="BRL102"/>
      <c r="BRM102"/>
      <c r="BRN102"/>
      <c r="BRO102"/>
      <c r="BRP102"/>
      <c r="BRQ102"/>
      <c r="BRR102"/>
      <c r="BRS102"/>
      <c r="BRT102"/>
      <c r="BRU102"/>
      <c r="BRV102"/>
      <c r="BRW102"/>
      <c r="BRX102"/>
      <c r="BRY102"/>
      <c r="BRZ102"/>
      <c r="BSA102"/>
      <c r="BSB102"/>
      <c r="BSC102"/>
      <c r="BSD102"/>
      <c r="BSE102"/>
      <c r="BSF102"/>
      <c r="BSG102"/>
      <c r="BSH102"/>
      <c r="BSI102"/>
      <c r="BSJ102"/>
      <c r="BSK102"/>
      <c r="BSL102"/>
      <c r="BSM102"/>
      <c r="BSN102"/>
      <c r="BSO102"/>
      <c r="BSP102"/>
      <c r="BSQ102"/>
      <c r="BSR102"/>
      <c r="BSS102"/>
      <c r="BST102"/>
      <c r="BSU102"/>
      <c r="BSV102"/>
      <c r="BSW102"/>
      <c r="BSX102"/>
      <c r="BSY102"/>
      <c r="BSZ102"/>
      <c r="BTA102"/>
      <c r="BTB102"/>
      <c r="BTC102"/>
      <c r="BTD102"/>
      <c r="BTE102"/>
      <c r="BTF102"/>
      <c r="BTG102"/>
      <c r="BTH102"/>
      <c r="BTI102"/>
      <c r="BTJ102"/>
      <c r="BTK102"/>
      <c r="BTL102"/>
      <c r="BTM102"/>
      <c r="BTN102"/>
      <c r="BTO102"/>
      <c r="BTP102"/>
      <c r="BTQ102"/>
      <c r="BTR102"/>
      <c r="BTS102"/>
      <c r="BTT102"/>
      <c r="BTU102"/>
      <c r="BTV102"/>
      <c r="BTW102"/>
      <c r="BTX102"/>
      <c r="BTY102"/>
      <c r="BTZ102"/>
      <c r="BUA102"/>
      <c r="BUB102"/>
      <c r="BUC102"/>
      <c r="BUD102"/>
      <c r="BUE102"/>
      <c r="BUF102"/>
      <c r="BUG102"/>
      <c r="BUH102"/>
      <c r="BUI102"/>
      <c r="BUJ102"/>
      <c r="BUK102"/>
      <c r="BUL102"/>
      <c r="BUM102"/>
      <c r="BUN102"/>
      <c r="BUO102"/>
      <c r="BUP102"/>
      <c r="BUQ102"/>
      <c r="BUR102"/>
      <c r="BUS102"/>
      <c r="BUT102"/>
      <c r="BUU102"/>
      <c r="BUV102"/>
      <c r="BUW102"/>
      <c r="BUX102"/>
      <c r="BUY102"/>
      <c r="BUZ102"/>
      <c r="BVA102"/>
      <c r="BVB102"/>
      <c r="BVC102"/>
      <c r="BVD102"/>
      <c r="BVE102"/>
      <c r="BVF102"/>
      <c r="BVG102"/>
      <c r="BVH102"/>
      <c r="BVI102"/>
      <c r="BVJ102"/>
      <c r="BVK102"/>
      <c r="BVL102"/>
      <c r="BVM102"/>
      <c r="BVN102"/>
      <c r="BVO102"/>
      <c r="BVP102"/>
      <c r="BVQ102"/>
      <c r="BVR102"/>
      <c r="BVS102"/>
      <c r="BVT102"/>
      <c r="BVU102"/>
      <c r="BVV102"/>
      <c r="BVW102"/>
      <c r="BVX102"/>
      <c r="BVY102"/>
      <c r="BVZ102"/>
      <c r="BWA102"/>
      <c r="BWB102"/>
      <c r="BWC102"/>
      <c r="BWD102"/>
      <c r="BWE102"/>
      <c r="BWF102"/>
      <c r="BWG102"/>
      <c r="BWH102"/>
      <c r="BWI102"/>
      <c r="BWJ102"/>
      <c r="BWK102"/>
      <c r="BWL102"/>
      <c r="BWM102"/>
      <c r="BWN102"/>
      <c r="BWO102"/>
      <c r="BWP102"/>
      <c r="BWQ102"/>
      <c r="BWR102"/>
      <c r="BWS102"/>
      <c r="BWT102"/>
      <c r="BWU102"/>
      <c r="BWV102"/>
      <c r="BWW102"/>
      <c r="BWX102"/>
      <c r="BWY102"/>
      <c r="BWZ102"/>
      <c r="BXA102"/>
      <c r="BXB102"/>
      <c r="BXC102"/>
      <c r="BXD102"/>
      <c r="BXE102"/>
      <c r="BXF102"/>
      <c r="BXG102"/>
      <c r="BXH102"/>
      <c r="BXI102"/>
      <c r="BXJ102"/>
      <c r="BXK102"/>
      <c r="BXL102"/>
      <c r="BXM102"/>
      <c r="BXN102"/>
      <c r="BXO102"/>
      <c r="BXP102"/>
      <c r="BXQ102"/>
      <c r="BXR102"/>
      <c r="BXS102"/>
      <c r="BXT102"/>
      <c r="BXU102"/>
      <c r="BXV102"/>
      <c r="BXW102"/>
      <c r="BXX102"/>
      <c r="BXY102"/>
      <c r="BXZ102"/>
      <c r="BYA102"/>
      <c r="BYB102"/>
      <c r="BYC102"/>
      <c r="BYD102"/>
      <c r="BYE102"/>
      <c r="BYF102"/>
      <c r="BYG102"/>
      <c r="BYH102"/>
      <c r="BYI102"/>
      <c r="BYJ102"/>
      <c r="BYK102"/>
      <c r="BYL102"/>
      <c r="BYM102"/>
      <c r="BYN102"/>
      <c r="BYO102"/>
      <c r="BYP102"/>
      <c r="BYQ102"/>
      <c r="BYR102"/>
      <c r="BYS102"/>
      <c r="BYT102"/>
      <c r="BYU102"/>
      <c r="BYV102"/>
      <c r="BYW102"/>
      <c r="BYX102"/>
      <c r="BYY102"/>
      <c r="BYZ102"/>
      <c r="BZA102"/>
      <c r="BZB102"/>
      <c r="BZC102"/>
      <c r="BZD102"/>
      <c r="BZE102"/>
      <c r="BZF102"/>
      <c r="BZG102"/>
      <c r="BZH102"/>
      <c r="BZI102"/>
      <c r="BZJ102"/>
      <c r="BZK102"/>
      <c r="BZL102"/>
      <c r="BZM102"/>
      <c r="BZN102"/>
      <c r="BZO102"/>
      <c r="BZP102"/>
      <c r="BZQ102"/>
      <c r="BZR102"/>
      <c r="BZS102"/>
      <c r="BZT102"/>
      <c r="BZU102"/>
      <c r="BZV102"/>
      <c r="BZW102"/>
      <c r="BZX102"/>
      <c r="BZY102"/>
      <c r="BZZ102"/>
      <c r="CAA102"/>
      <c r="CAB102"/>
      <c r="CAC102"/>
      <c r="CAD102"/>
      <c r="CAE102"/>
      <c r="CAF102"/>
      <c r="CAG102"/>
      <c r="CAH102"/>
      <c r="CAI102"/>
      <c r="CAJ102"/>
      <c r="CAK102"/>
      <c r="CAL102"/>
      <c r="CAM102"/>
      <c r="CAN102"/>
      <c r="CAO102"/>
      <c r="CAP102"/>
      <c r="CAQ102"/>
      <c r="CAR102"/>
      <c r="CAS102"/>
      <c r="CAT102"/>
      <c r="CAU102"/>
      <c r="CAV102"/>
      <c r="CAW102"/>
      <c r="CAX102"/>
      <c r="CAY102"/>
      <c r="CAZ102"/>
      <c r="CBA102"/>
      <c r="CBB102"/>
      <c r="CBC102"/>
      <c r="CBD102"/>
      <c r="CBE102"/>
      <c r="CBF102"/>
      <c r="CBG102"/>
      <c r="CBH102"/>
      <c r="CBI102"/>
      <c r="CBJ102"/>
      <c r="CBK102"/>
      <c r="CBL102"/>
      <c r="CBM102"/>
      <c r="CBN102"/>
      <c r="CBO102"/>
      <c r="CBP102"/>
      <c r="CBQ102"/>
      <c r="CBR102"/>
      <c r="CBS102"/>
      <c r="CBT102"/>
      <c r="CBU102"/>
      <c r="CBV102"/>
      <c r="CBW102"/>
      <c r="CBX102"/>
      <c r="CBY102"/>
      <c r="CBZ102"/>
      <c r="CCA102"/>
      <c r="CCB102"/>
      <c r="CCC102"/>
      <c r="CCD102"/>
      <c r="CCE102"/>
      <c r="CCF102"/>
      <c r="CCG102"/>
      <c r="CCH102"/>
      <c r="CCI102"/>
      <c r="CCJ102"/>
      <c r="CCK102"/>
      <c r="CCL102"/>
      <c r="CCM102"/>
      <c r="CCN102"/>
      <c r="CCO102"/>
      <c r="CCP102"/>
      <c r="CCQ102"/>
      <c r="CCR102"/>
      <c r="CCS102"/>
      <c r="CCT102"/>
      <c r="CCU102"/>
      <c r="CCV102"/>
      <c r="CCW102"/>
      <c r="CCX102"/>
      <c r="CCY102"/>
      <c r="CCZ102"/>
      <c r="CDA102"/>
      <c r="CDB102"/>
      <c r="CDC102"/>
      <c r="CDD102"/>
      <c r="CDE102"/>
      <c r="CDF102"/>
      <c r="CDG102"/>
      <c r="CDH102"/>
      <c r="CDI102"/>
      <c r="CDJ102"/>
      <c r="CDK102"/>
      <c r="CDL102"/>
      <c r="CDM102"/>
      <c r="CDN102"/>
      <c r="CDO102"/>
      <c r="CDP102"/>
      <c r="CDQ102"/>
      <c r="CDR102"/>
      <c r="CDS102"/>
      <c r="CDT102"/>
      <c r="CDU102"/>
      <c r="CDV102"/>
      <c r="CDW102"/>
      <c r="CDX102"/>
      <c r="CDY102"/>
      <c r="CDZ102"/>
      <c r="CEA102"/>
      <c r="CEB102"/>
      <c r="CEC102"/>
      <c r="CED102"/>
      <c r="CEE102"/>
      <c r="CEF102"/>
      <c r="CEG102"/>
      <c r="CEH102"/>
      <c r="CEI102"/>
      <c r="CEJ102"/>
      <c r="CEK102"/>
      <c r="CEL102"/>
      <c r="CEM102"/>
      <c r="CEN102"/>
      <c r="CEO102"/>
      <c r="CEP102"/>
      <c r="CEQ102"/>
      <c r="CER102"/>
      <c r="CES102"/>
      <c r="CET102"/>
      <c r="CEU102"/>
      <c r="CEV102"/>
      <c r="CEW102"/>
      <c r="CEX102"/>
      <c r="CEY102"/>
      <c r="CEZ102"/>
      <c r="CFA102"/>
      <c r="CFB102"/>
      <c r="CFC102"/>
      <c r="CFD102"/>
      <c r="CFE102"/>
      <c r="CFF102"/>
      <c r="CFG102"/>
      <c r="CFH102"/>
      <c r="CFI102"/>
      <c r="CFJ102"/>
      <c r="CFK102"/>
      <c r="CFL102"/>
      <c r="CFM102"/>
      <c r="CFN102"/>
      <c r="CFO102"/>
      <c r="CFP102"/>
      <c r="CFQ102"/>
      <c r="CFR102"/>
      <c r="CFS102"/>
      <c r="CFT102"/>
      <c r="CFU102"/>
      <c r="CFV102"/>
      <c r="CFW102"/>
      <c r="CFX102"/>
      <c r="CFY102"/>
      <c r="CFZ102"/>
      <c r="CGA102"/>
      <c r="CGB102"/>
      <c r="CGC102"/>
      <c r="CGD102"/>
      <c r="CGE102"/>
      <c r="CGF102"/>
      <c r="CGG102"/>
      <c r="CGH102"/>
      <c r="CGI102"/>
      <c r="CGJ102"/>
      <c r="CGK102"/>
      <c r="CGL102"/>
      <c r="CGM102"/>
      <c r="CGN102"/>
      <c r="CGO102"/>
      <c r="CGP102"/>
      <c r="CGQ102"/>
      <c r="CGR102"/>
      <c r="CGS102"/>
      <c r="CGT102"/>
      <c r="CGU102"/>
      <c r="CGV102"/>
      <c r="CGW102"/>
      <c r="CGX102"/>
      <c r="CGY102"/>
      <c r="CGZ102"/>
      <c r="CHA102"/>
      <c r="CHB102"/>
      <c r="CHC102"/>
      <c r="CHD102"/>
      <c r="CHE102"/>
      <c r="CHF102"/>
      <c r="CHG102"/>
      <c r="CHH102"/>
      <c r="CHI102"/>
      <c r="CHJ102"/>
      <c r="CHK102"/>
      <c r="CHL102"/>
      <c r="CHM102"/>
      <c r="CHN102"/>
      <c r="CHO102"/>
      <c r="CHP102"/>
      <c r="CHQ102"/>
      <c r="CHR102"/>
      <c r="CHS102"/>
      <c r="CHT102"/>
      <c r="CHU102"/>
      <c r="CHV102"/>
      <c r="CHW102"/>
      <c r="CHX102"/>
      <c r="CHY102"/>
      <c r="CHZ102"/>
      <c r="CIA102"/>
      <c r="CIB102"/>
      <c r="CIC102"/>
      <c r="CID102"/>
      <c r="CIE102"/>
      <c r="CIF102"/>
      <c r="CIG102"/>
      <c r="CIH102"/>
      <c r="CII102"/>
      <c r="CIJ102"/>
      <c r="CIK102"/>
      <c r="CIL102"/>
      <c r="CIM102"/>
      <c r="CIN102"/>
      <c r="CIO102"/>
      <c r="CIP102"/>
      <c r="CIQ102"/>
      <c r="CIR102"/>
      <c r="CIS102"/>
      <c r="CIT102"/>
      <c r="CIU102"/>
      <c r="CIV102"/>
      <c r="CIW102"/>
      <c r="CIX102"/>
      <c r="CIY102"/>
      <c r="CIZ102"/>
      <c r="CJA102"/>
      <c r="CJB102"/>
      <c r="CJC102"/>
      <c r="CJD102"/>
      <c r="CJE102"/>
      <c r="CJF102"/>
      <c r="CJG102"/>
      <c r="CJH102"/>
      <c r="CJI102"/>
      <c r="CJJ102"/>
      <c r="CJK102"/>
      <c r="CJL102"/>
      <c r="CJM102"/>
      <c r="CJN102"/>
      <c r="CJO102"/>
      <c r="CJP102"/>
      <c r="CJQ102"/>
      <c r="CJR102"/>
      <c r="CJS102"/>
      <c r="CJT102"/>
      <c r="CJU102"/>
      <c r="CJV102"/>
      <c r="CJW102"/>
      <c r="CJX102"/>
      <c r="CJY102"/>
      <c r="CJZ102"/>
      <c r="CKA102"/>
      <c r="CKB102"/>
      <c r="CKC102"/>
      <c r="CKD102"/>
      <c r="CKE102"/>
      <c r="CKF102"/>
      <c r="CKG102"/>
      <c r="CKH102"/>
      <c r="CKI102"/>
      <c r="CKJ102"/>
      <c r="CKK102"/>
      <c r="CKL102"/>
      <c r="CKM102"/>
      <c r="CKN102"/>
      <c r="CKO102"/>
      <c r="CKP102"/>
      <c r="CKQ102"/>
      <c r="CKR102"/>
      <c r="CKS102"/>
      <c r="CKT102"/>
      <c r="CKU102"/>
      <c r="CKV102"/>
      <c r="CKW102"/>
      <c r="CKX102"/>
      <c r="CKY102"/>
      <c r="CKZ102"/>
      <c r="CLA102"/>
      <c r="CLB102"/>
      <c r="CLC102"/>
      <c r="CLD102"/>
      <c r="CLE102"/>
      <c r="CLF102"/>
      <c r="CLG102"/>
      <c r="CLH102"/>
      <c r="CLI102"/>
      <c r="CLJ102"/>
      <c r="CLK102"/>
      <c r="CLL102"/>
      <c r="CLM102"/>
      <c r="CLN102"/>
      <c r="CLO102"/>
      <c r="CLP102"/>
      <c r="CLQ102"/>
      <c r="CLR102"/>
      <c r="CLS102"/>
      <c r="CLT102"/>
      <c r="CLU102"/>
      <c r="CLV102"/>
      <c r="CLW102"/>
      <c r="CLX102"/>
      <c r="CLY102"/>
      <c r="CLZ102"/>
      <c r="CMA102"/>
      <c r="CMB102"/>
      <c r="CMC102"/>
      <c r="CMD102"/>
      <c r="CME102"/>
      <c r="CMF102"/>
      <c r="CMG102"/>
      <c r="CMH102"/>
      <c r="CMI102"/>
      <c r="CMJ102"/>
      <c r="CMK102"/>
      <c r="CML102"/>
      <c r="CMM102"/>
      <c r="CMN102"/>
      <c r="CMO102"/>
      <c r="CMP102"/>
      <c r="CMQ102"/>
      <c r="CMR102"/>
      <c r="CMS102"/>
      <c r="CMT102"/>
      <c r="CMU102"/>
      <c r="CMV102"/>
      <c r="CMW102"/>
      <c r="CMX102"/>
      <c r="CMY102"/>
      <c r="CMZ102"/>
      <c r="CNA102"/>
      <c r="CNB102"/>
      <c r="CNC102"/>
      <c r="CND102"/>
      <c r="CNE102"/>
      <c r="CNF102"/>
      <c r="CNG102"/>
      <c r="CNH102"/>
      <c r="CNI102"/>
      <c r="CNJ102"/>
      <c r="CNK102"/>
      <c r="CNL102"/>
      <c r="CNM102"/>
      <c r="CNN102"/>
      <c r="CNO102"/>
      <c r="CNP102"/>
      <c r="CNQ102"/>
      <c r="CNR102"/>
      <c r="CNS102"/>
      <c r="CNT102"/>
      <c r="CNU102"/>
      <c r="CNV102"/>
      <c r="CNW102"/>
      <c r="CNX102"/>
      <c r="CNY102"/>
      <c r="CNZ102"/>
      <c r="COA102"/>
      <c r="COB102"/>
      <c r="COC102"/>
      <c r="COD102"/>
      <c r="COE102"/>
      <c r="COF102"/>
      <c r="COG102"/>
      <c r="COH102"/>
      <c r="COI102"/>
      <c r="COJ102"/>
      <c r="COK102"/>
      <c r="COL102"/>
      <c r="COM102"/>
      <c r="CON102"/>
      <c r="COO102"/>
      <c r="COP102"/>
      <c r="COQ102"/>
      <c r="COR102"/>
      <c r="COS102"/>
      <c r="COT102"/>
      <c r="COU102"/>
      <c r="COV102"/>
      <c r="COW102"/>
      <c r="COX102"/>
      <c r="COY102"/>
      <c r="COZ102"/>
      <c r="CPA102"/>
      <c r="CPB102"/>
      <c r="CPC102"/>
      <c r="CPD102"/>
      <c r="CPE102"/>
      <c r="CPF102"/>
      <c r="CPG102"/>
      <c r="CPH102"/>
      <c r="CPI102"/>
      <c r="CPJ102"/>
      <c r="CPK102"/>
      <c r="CPL102"/>
      <c r="CPM102"/>
      <c r="CPN102"/>
      <c r="CPO102"/>
      <c r="CPP102"/>
      <c r="CPQ102"/>
      <c r="CPR102"/>
      <c r="CPS102"/>
      <c r="CPT102"/>
      <c r="CPU102"/>
      <c r="CPV102"/>
      <c r="CPW102"/>
      <c r="CPX102"/>
      <c r="CPY102"/>
      <c r="CPZ102"/>
      <c r="CQA102"/>
      <c r="CQB102"/>
      <c r="CQC102"/>
      <c r="CQD102"/>
      <c r="CQE102"/>
      <c r="CQF102"/>
      <c r="CQG102"/>
      <c r="CQH102"/>
      <c r="CQI102"/>
      <c r="CQJ102"/>
      <c r="CQK102"/>
      <c r="CQL102"/>
      <c r="CQM102"/>
      <c r="CQN102"/>
      <c r="CQO102"/>
      <c r="CQP102"/>
      <c r="CQQ102"/>
      <c r="CQR102"/>
      <c r="CQS102"/>
      <c r="CQT102"/>
      <c r="CQU102"/>
      <c r="CQV102"/>
      <c r="CQW102"/>
      <c r="CQX102"/>
      <c r="CQY102"/>
      <c r="CQZ102"/>
      <c r="CRA102"/>
      <c r="CRB102"/>
      <c r="CRC102"/>
      <c r="CRD102"/>
      <c r="CRE102"/>
      <c r="CRF102"/>
      <c r="CRG102"/>
      <c r="CRH102"/>
      <c r="CRI102"/>
      <c r="CRJ102"/>
      <c r="CRK102"/>
      <c r="CRL102"/>
      <c r="CRM102"/>
      <c r="CRN102"/>
      <c r="CRO102"/>
      <c r="CRP102"/>
      <c r="CRQ102"/>
      <c r="CRR102"/>
      <c r="CRS102"/>
      <c r="CRT102"/>
      <c r="CRU102"/>
      <c r="CRV102"/>
      <c r="CRW102"/>
      <c r="CRX102"/>
      <c r="CRY102"/>
      <c r="CRZ102"/>
      <c r="CSA102"/>
      <c r="CSB102"/>
      <c r="CSC102"/>
      <c r="CSD102"/>
      <c r="CSE102"/>
      <c r="CSF102"/>
      <c r="CSG102"/>
      <c r="CSH102"/>
      <c r="CSI102"/>
      <c r="CSJ102"/>
      <c r="CSK102"/>
      <c r="CSL102"/>
      <c r="CSM102"/>
      <c r="CSN102"/>
      <c r="CSO102"/>
      <c r="CSP102"/>
      <c r="CSQ102"/>
      <c r="CSR102"/>
      <c r="CSS102"/>
      <c r="CST102"/>
      <c r="CSU102"/>
      <c r="CSV102"/>
      <c r="CSW102"/>
      <c r="CSX102"/>
      <c r="CSY102"/>
      <c r="CSZ102"/>
      <c r="CTA102"/>
      <c r="CTB102"/>
      <c r="CTC102"/>
      <c r="CTD102"/>
      <c r="CTE102"/>
      <c r="CTF102"/>
      <c r="CTG102"/>
      <c r="CTH102"/>
      <c r="CTI102"/>
      <c r="CTJ102"/>
      <c r="CTK102"/>
      <c r="CTL102"/>
      <c r="CTM102"/>
      <c r="CTN102"/>
      <c r="CTO102"/>
      <c r="CTP102"/>
      <c r="CTQ102"/>
      <c r="CTR102"/>
      <c r="CTS102"/>
      <c r="CTT102"/>
      <c r="CTU102"/>
      <c r="CTV102"/>
      <c r="CTW102"/>
      <c r="CTX102"/>
      <c r="CTY102"/>
      <c r="CTZ102"/>
      <c r="CUA102"/>
      <c r="CUB102"/>
      <c r="CUC102"/>
      <c r="CUD102"/>
      <c r="CUE102"/>
      <c r="CUF102"/>
      <c r="CUG102"/>
      <c r="CUH102"/>
      <c r="CUI102"/>
      <c r="CUJ102"/>
      <c r="CUK102"/>
      <c r="CUL102"/>
      <c r="CUM102"/>
      <c r="CUN102"/>
      <c r="CUO102"/>
      <c r="CUP102"/>
      <c r="CUQ102"/>
      <c r="CUR102"/>
      <c r="CUS102"/>
      <c r="CUT102"/>
      <c r="CUU102"/>
      <c r="CUV102"/>
      <c r="CUW102"/>
      <c r="CUX102"/>
      <c r="CUY102"/>
      <c r="CUZ102"/>
      <c r="CVA102"/>
      <c r="CVB102"/>
      <c r="CVC102"/>
      <c r="CVD102"/>
      <c r="CVE102"/>
      <c r="CVF102"/>
      <c r="CVG102"/>
      <c r="CVH102"/>
      <c r="CVI102"/>
      <c r="CVJ102"/>
      <c r="CVK102"/>
      <c r="CVL102"/>
      <c r="CVM102"/>
      <c r="CVN102"/>
      <c r="CVO102"/>
      <c r="CVP102"/>
      <c r="CVQ102"/>
      <c r="CVR102"/>
      <c r="CVS102"/>
      <c r="CVT102"/>
      <c r="CVU102"/>
      <c r="CVV102"/>
      <c r="CVW102"/>
      <c r="CVX102"/>
      <c r="CVY102"/>
      <c r="CVZ102"/>
      <c r="CWA102"/>
      <c r="CWB102"/>
      <c r="CWC102"/>
      <c r="CWD102"/>
      <c r="CWE102"/>
      <c r="CWF102"/>
      <c r="CWG102"/>
      <c r="CWH102"/>
      <c r="CWI102"/>
      <c r="CWJ102"/>
      <c r="CWK102"/>
      <c r="CWL102"/>
      <c r="CWM102"/>
      <c r="CWN102"/>
      <c r="CWO102"/>
      <c r="CWP102"/>
      <c r="CWQ102"/>
      <c r="CWR102"/>
      <c r="CWS102"/>
      <c r="CWT102"/>
      <c r="CWU102"/>
      <c r="CWV102"/>
      <c r="CWW102"/>
      <c r="CWX102"/>
      <c r="CWY102"/>
      <c r="CWZ102"/>
      <c r="CXA102"/>
      <c r="CXB102"/>
      <c r="CXC102"/>
      <c r="CXD102"/>
      <c r="CXE102"/>
      <c r="CXF102"/>
      <c r="CXG102"/>
      <c r="CXH102"/>
      <c r="CXI102"/>
      <c r="CXJ102"/>
      <c r="CXK102"/>
      <c r="CXL102"/>
      <c r="CXM102"/>
      <c r="CXN102"/>
      <c r="CXO102"/>
      <c r="CXP102"/>
      <c r="CXQ102"/>
      <c r="CXR102"/>
      <c r="CXS102"/>
      <c r="CXT102"/>
      <c r="CXU102"/>
      <c r="CXV102"/>
      <c r="CXW102"/>
      <c r="CXX102"/>
      <c r="CXY102"/>
      <c r="CXZ102"/>
      <c r="CYA102"/>
      <c r="CYB102"/>
      <c r="CYC102"/>
      <c r="CYD102"/>
      <c r="CYE102"/>
      <c r="CYF102"/>
      <c r="CYG102"/>
      <c r="CYH102"/>
      <c r="CYI102"/>
      <c r="CYJ102"/>
      <c r="CYK102"/>
      <c r="CYL102"/>
      <c r="CYM102"/>
      <c r="CYN102"/>
      <c r="CYO102"/>
      <c r="CYP102"/>
      <c r="CYQ102"/>
      <c r="CYR102"/>
      <c r="CYS102"/>
      <c r="CYT102"/>
      <c r="CYU102"/>
      <c r="CYV102"/>
      <c r="CYW102"/>
      <c r="CYX102"/>
      <c r="CYY102"/>
      <c r="CYZ102"/>
      <c r="CZA102"/>
      <c r="CZB102"/>
      <c r="CZC102"/>
      <c r="CZD102"/>
      <c r="CZE102"/>
      <c r="CZF102"/>
      <c r="CZG102"/>
      <c r="CZH102"/>
      <c r="CZI102"/>
      <c r="CZJ102"/>
      <c r="CZK102"/>
      <c r="CZL102"/>
      <c r="CZM102"/>
      <c r="CZN102"/>
      <c r="CZO102"/>
      <c r="CZP102"/>
      <c r="CZQ102"/>
      <c r="CZR102"/>
      <c r="CZS102"/>
      <c r="CZT102"/>
      <c r="CZU102"/>
      <c r="CZV102"/>
      <c r="CZW102"/>
      <c r="CZX102"/>
      <c r="CZY102"/>
      <c r="CZZ102"/>
      <c r="DAA102"/>
      <c r="DAB102"/>
      <c r="DAC102"/>
      <c r="DAD102"/>
      <c r="DAE102"/>
      <c r="DAF102"/>
      <c r="DAG102"/>
      <c r="DAH102"/>
      <c r="DAI102"/>
      <c r="DAJ102"/>
      <c r="DAK102"/>
      <c r="DAL102"/>
      <c r="DAM102"/>
      <c r="DAN102"/>
      <c r="DAO102"/>
      <c r="DAP102"/>
      <c r="DAQ102"/>
      <c r="DAR102"/>
      <c r="DAS102"/>
      <c r="DAT102"/>
      <c r="DAU102"/>
      <c r="DAV102"/>
      <c r="DAW102"/>
      <c r="DAX102"/>
      <c r="DAY102"/>
      <c r="DAZ102"/>
      <c r="DBA102"/>
      <c r="DBB102"/>
      <c r="DBC102"/>
      <c r="DBD102"/>
      <c r="DBE102"/>
      <c r="DBF102"/>
      <c r="DBG102"/>
      <c r="DBH102"/>
      <c r="DBI102"/>
      <c r="DBJ102"/>
      <c r="DBK102"/>
      <c r="DBL102"/>
      <c r="DBM102"/>
      <c r="DBN102"/>
      <c r="DBO102"/>
      <c r="DBP102"/>
      <c r="DBQ102"/>
      <c r="DBR102"/>
      <c r="DBS102"/>
      <c r="DBT102"/>
      <c r="DBU102"/>
      <c r="DBV102"/>
      <c r="DBW102"/>
      <c r="DBX102"/>
      <c r="DBY102"/>
      <c r="DBZ102"/>
      <c r="DCA102"/>
      <c r="DCB102"/>
      <c r="DCC102"/>
      <c r="DCD102"/>
      <c r="DCE102"/>
      <c r="DCF102"/>
      <c r="DCG102"/>
      <c r="DCH102"/>
      <c r="DCI102"/>
      <c r="DCJ102"/>
      <c r="DCK102"/>
      <c r="DCL102"/>
      <c r="DCM102"/>
      <c r="DCN102"/>
      <c r="DCO102"/>
      <c r="DCP102"/>
      <c r="DCQ102"/>
      <c r="DCR102"/>
      <c r="DCS102"/>
      <c r="DCT102"/>
      <c r="DCU102"/>
      <c r="DCV102"/>
      <c r="DCW102"/>
      <c r="DCX102"/>
      <c r="DCY102"/>
      <c r="DCZ102"/>
      <c r="DDA102"/>
      <c r="DDB102"/>
      <c r="DDC102"/>
      <c r="DDD102"/>
      <c r="DDE102"/>
      <c r="DDF102"/>
      <c r="DDG102"/>
      <c r="DDH102"/>
      <c r="DDI102"/>
      <c r="DDJ102"/>
      <c r="DDK102"/>
      <c r="DDL102"/>
      <c r="DDM102"/>
      <c r="DDN102"/>
      <c r="DDO102"/>
      <c r="DDP102"/>
      <c r="DDQ102"/>
      <c r="DDR102"/>
      <c r="DDS102"/>
      <c r="DDT102"/>
      <c r="DDU102"/>
      <c r="DDV102"/>
      <c r="DDW102"/>
      <c r="DDX102"/>
      <c r="DDY102"/>
      <c r="DDZ102"/>
      <c r="DEA102"/>
      <c r="DEB102"/>
      <c r="DEC102"/>
      <c r="DED102"/>
      <c r="DEE102"/>
      <c r="DEF102"/>
      <c r="DEG102"/>
      <c r="DEH102"/>
      <c r="DEI102"/>
      <c r="DEJ102"/>
      <c r="DEK102"/>
      <c r="DEL102"/>
      <c r="DEM102"/>
      <c r="DEN102"/>
      <c r="DEO102"/>
      <c r="DEP102"/>
      <c r="DEQ102"/>
      <c r="DER102"/>
      <c r="DES102"/>
      <c r="DET102"/>
      <c r="DEU102"/>
      <c r="DEV102"/>
      <c r="DEW102"/>
      <c r="DEX102"/>
      <c r="DEY102"/>
      <c r="DEZ102"/>
      <c r="DFA102"/>
      <c r="DFB102"/>
      <c r="DFC102"/>
      <c r="DFD102"/>
      <c r="DFE102"/>
      <c r="DFF102"/>
      <c r="DFG102"/>
      <c r="DFH102"/>
      <c r="DFI102"/>
      <c r="DFJ102"/>
      <c r="DFK102"/>
      <c r="DFL102"/>
      <c r="DFM102"/>
      <c r="DFN102"/>
      <c r="DFO102"/>
      <c r="DFP102"/>
      <c r="DFQ102"/>
      <c r="DFR102"/>
      <c r="DFS102"/>
      <c r="DFT102"/>
      <c r="DFU102"/>
      <c r="DFV102"/>
      <c r="DFW102"/>
      <c r="DFX102"/>
      <c r="DFY102"/>
      <c r="DFZ102"/>
      <c r="DGA102"/>
      <c r="DGB102"/>
      <c r="DGC102"/>
      <c r="DGD102"/>
      <c r="DGE102"/>
      <c r="DGF102"/>
      <c r="DGG102"/>
      <c r="DGH102"/>
      <c r="DGI102"/>
      <c r="DGJ102"/>
      <c r="DGK102"/>
      <c r="DGL102"/>
      <c r="DGM102"/>
      <c r="DGN102"/>
      <c r="DGO102"/>
      <c r="DGP102"/>
      <c r="DGQ102"/>
      <c r="DGR102"/>
      <c r="DGS102"/>
      <c r="DGT102"/>
      <c r="DGU102"/>
      <c r="DGV102"/>
      <c r="DGW102"/>
      <c r="DGX102"/>
      <c r="DGY102"/>
      <c r="DGZ102"/>
      <c r="DHA102"/>
      <c r="DHB102"/>
      <c r="DHC102"/>
      <c r="DHD102"/>
      <c r="DHE102"/>
      <c r="DHF102"/>
      <c r="DHG102"/>
      <c r="DHH102"/>
      <c r="DHI102"/>
      <c r="DHJ102"/>
      <c r="DHK102"/>
      <c r="DHL102"/>
      <c r="DHM102"/>
      <c r="DHN102"/>
      <c r="DHO102"/>
      <c r="DHP102"/>
      <c r="DHQ102"/>
      <c r="DHR102"/>
      <c r="DHS102"/>
      <c r="DHT102"/>
      <c r="DHU102"/>
      <c r="DHV102"/>
      <c r="DHW102"/>
      <c r="DHX102"/>
      <c r="DHY102"/>
      <c r="DHZ102"/>
      <c r="DIA102"/>
      <c r="DIB102"/>
      <c r="DIC102"/>
      <c r="DID102"/>
      <c r="DIE102"/>
      <c r="DIF102"/>
      <c r="DIG102"/>
      <c r="DIH102"/>
      <c r="DII102"/>
      <c r="DIJ102"/>
      <c r="DIK102"/>
      <c r="DIL102"/>
      <c r="DIM102"/>
      <c r="DIN102"/>
      <c r="DIO102"/>
      <c r="DIP102"/>
      <c r="DIQ102"/>
      <c r="DIR102"/>
      <c r="DIS102"/>
      <c r="DIT102"/>
      <c r="DIU102"/>
      <c r="DIV102"/>
      <c r="DIW102"/>
      <c r="DIX102"/>
      <c r="DIY102"/>
      <c r="DIZ102"/>
      <c r="DJA102"/>
      <c r="DJB102"/>
      <c r="DJC102"/>
      <c r="DJD102"/>
      <c r="DJE102"/>
      <c r="DJF102"/>
      <c r="DJG102"/>
      <c r="DJH102"/>
      <c r="DJI102"/>
      <c r="DJJ102"/>
      <c r="DJK102"/>
      <c r="DJL102"/>
      <c r="DJM102"/>
      <c r="DJN102"/>
      <c r="DJO102"/>
      <c r="DJP102"/>
      <c r="DJQ102"/>
      <c r="DJR102"/>
      <c r="DJS102"/>
      <c r="DJT102"/>
      <c r="DJU102"/>
      <c r="DJV102"/>
      <c r="DJW102"/>
      <c r="DJX102"/>
      <c r="DJY102"/>
      <c r="DJZ102"/>
      <c r="DKA102"/>
      <c r="DKB102"/>
      <c r="DKC102"/>
      <c r="DKD102"/>
      <c r="DKE102"/>
      <c r="DKF102"/>
      <c r="DKG102"/>
      <c r="DKH102"/>
      <c r="DKI102"/>
      <c r="DKJ102"/>
      <c r="DKK102"/>
      <c r="DKL102"/>
      <c r="DKM102"/>
      <c r="DKN102"/>
      <c r="DKO102"/>
      <c r="DKP102"/>
      <c r="DKQ102"/>
      <c r="DKR102"/>
      <c r="DKS102"/>
      <c r="DKT102"/>
      <c r="DKU102"/>
      <c r="DKV102"/>
      <c r="DKW102"/>
      <c r="DKX102"/>
      <c r="DKY102"/>
      <c r="DKZ102"/>
      <c r="DLA102"/>
      <c r="DLB102"/>
      <c r="DLC102"/>
      <c r="DLD102"/>
      <c r="DLE102"/>
      <c r="DLF102"/>
      <c r="DLG102"/>
      <c r="DLH102"/>
      <c r="DLI102"/>
      <c r="DLJ102"/>
      <c r="DLK102"/>
      <c r="DLL102"/>
      <c r="DLM102"/>
      <c r="DLN102"/>
      <c r="DLO102"/>
      <c r="DLP102"/>
      <c r="DLQ102"/>
      <c r="DLR102"/>
      <c r="DLS102"/>
      <c r="DLT102"/>
      <c r="DLU102"/>
      <c r="DLV102"/>
      <c r="DLW102"/>
      <c r="DLX102"/>
      <c r="DLY102"/>
      <c r="DLZ102"/>
      <c r="DMA102"/>
      <c r="DMB102"/>
      <c r="DMC102"/>
      <c r="DMD102"/>
      <c r="DME102"/>
      <c r="DMF102"/>
      <c r="DMG102"/>
      <c r="DMH102"/>
      <c r="DMI102"/>
      <c r="DMJ102"/>
      <c r="DMK102"/>
      <c r="DML102"/>
      <c r="DMM102"/>
      <c r="DMN102"/>
      <c r="DMO102"/>
      <c r="DMP102"/>
      <c r="DMQ102"/>
      <c r="DMR102"/>
      <c r="DMS102"/>
      <c r="DMT102"/>
      <c r="DMU102"/>
      <c r="DMV102"/>
      <c r="DMW102"/>
      <c r="DMX102"/>
      <c r="DMY102"/>
      <c r="DMZ102"/>
      <c r="DNA102"/>
      <c r="DNB102"/>
      <c r="DNC102"/>
      <c r="DND102"/>
      <c r="DNE102"/>
      <c r="DNF102"/>
      <c r="DNG102"/>
      <c r="DNH102"/>
      <c r="DNI102"/>
      <c r="DNJ102"/>
      <c r="DNK102"/>
      <c r="DNL102"/>
      <c r="DNM102"/>
      <c r="DNN102"/>
      <c r="DNO102"/>
      <c r="DNP102"/>
      <c r="DNQ102"/>
      <c r="DNR102"/>
      <c r="DNS102"/>
      <c r="DNT102"/>
      <c r="DNU102"/>
      <c r="DNV102"/>
      <c r="DNW102"/>
      <c r="DNX102"/>
      <c r="DNY102"/>
      <c r="DNZ102"/>
      <c r="DOA102"/>
      <c r="DOB102"/>
      <c r="DOC102"/>
      <c r="DOD102"/>
      <c r="DOE102"/>
      <c r="DOF102"/>
      <c r="DOG102"/>
      <c r="DOH102"/>
      <c r="DOI102"/>
      <c r="DOJ102"/>
      <c r="DOK102"/>
      <c r="DOL102"/>
      <c r="DOM102"/>
      <c r="DON102"/>
      <c r="DOO102"/>
      <c r="DOP102"/>
      <c r="DOQ102"/>
      <c r="DOR102"/>
      <c r="DOS102"/>
      <c r="DOT102"/>
      <c r="DOU102"/>
      <c r="DOV102"/>
      <c r="DOW102"/>
      <c r="DOX102"/>
      <c r="DOY102"/>
      <c r="DOZ102"/>
      <c r="DPA102"/>
      <c r="DPB102"/>
      <c r="DPC102"/>
      <c r="DPD102"/>
      <c r="DPE102"/>
      <c r="DPF102"/>
      <c r="DPG102"/>
      <c r="DPH102"/>
      <c r="DPI102"/>
      <c r="DPJ102"/>
      <c r="DPK102"/>
      <c r="DPL102"/>
      <c r="DPM102"/>
      <c r="DPN102"/>
      <c r="DPO102"/>
      <c r="DPP102"/>
      <c r="DPQ102"/>
      <c r="DPR102"/>
      <c r="DPS102"/>
      <c r="DPT102"/>
      <c r="DPU102"/>
      <c r="DPV102"/>
      <c r="DPW102"/>
      <c r="DPX102"/>
      <c r="DPY102"/>
      <c r="DPZ102"/>
      <c r="DQA102"/>
      <c r="DQB102"/>
      <c r="DQC102"/>
      <c r="DQD102"/>
      <c r="DQE102"/>
      <c r="DQF102"/>
      <c r="DQG102"/>
      <c r="DQH102"/>
      <c r="DQI102"/>
      <c r="DQJ102"/>
      <c r="DQK102"/>
      <c r="DQL102"/>
      <c r="DQM102"/>
      <c r="DQN102"/>
      <c r="DQO102"/>
      <c r="DQP102"/>
      <c r="DQQ102"/>
      <c r="DQR102"/>
      <c r="DQS102"/>
      <c r="DQT102"/>
      <c r="DQU102"/>
      <c r="DQV102"/>
      <c r="DQW102"/>
      <c r="DQX102"/>
      <c r="DQY102"/>
      <c r="DQZ102"/>
      <c r="DRA102"/>
      <c r="DRB102"/>
      <c r="DRC102"/>
      <c r="DRD102"/>
      <c r="DRE102"/>
      <c r="DRF102"/>
      <c r="DRG102"/>
      <c r="DRH102"/>
      <c r="DRI102"/>
      <c r="DRJ102"/>
      <c r="DRK102"/>
      <c r="DRL102"/>
      <c r="DRM102"/>
      <c r="DRN102"/>
      <c r="DRO102"/>
      <c r="DRP102"/>
      <c r="DRQ102"/>
      <c r="DRR102"/>
      <c r="DRS102"/>
      <c r="DRT102"/>
      <c r="DRU102"/>
      <c r="DRV102"/>
      <c r="DRW102"/>
      <c r="DRX102"/>
      <c r="DRY102"/>
      <c r="DRZ102"/>
      <c r="DSA102"/>
      <c r="DSB102"/>
      <c r="DSC102"/>
      <c r="DSD102"/>
      <c r="DSE102"/>
      <c r="DSF102"/>
      <c r="DSG102"/>
      <c r="DSH102"/>
      <c r="DSI102"/>
      <c r="DSJ102"/>
      <c r="DSK102"/>
      <c r="DSL102"/>
      <c r="DSM102"/>
      <c r="DSN102"/>
      <c r="DSO102"/>
      <c r="DSP102"/>
      <c r="DSQ102"/>
      <c r="DSR102"/>
      <c r="DSS102"/>
      <c r="DST102"/>
      <c r="DSU102"/>
      <c r="DSV102"/>
      <c r="DSW102"/>
      <c r="DSX102"/>
      <c r="DSY102"/>
      <c r="DSZ102"/>
      <c r="DTA102"/>
      <c r="DTB102"/>
      <c r="DTC102"/>
      <c r="DTD102"/>
      <c r="DTE102"/>
      <c r="DTF102"/>
      <c r="DTG102"/>
      <c r="DTH102"/>
      <c r="DTI102"/>
      <c r="DTJ102"/>
      <c r="DTK102"/>
      <c r="DTL102"/>
      <c r="DTM102"/>
      <c r="DTN102"/>
      <c r="DTO102"/>
      <c r="DTP102"/>
      <c r="DTQ102"/>
      <c r="DTR102"/>
      <c r="DTS102"/>
      <c r="DTT102"/>
      <c r="DTU102"/>
      <c r="DTV102"/>
      <c r="DTW102"/>
      <c r="DTX102"/>
      <c r="DTY102"/>
      <c r="DTZ102"/>
      <c r="DUA102"/>
      <c r="DUB102"/>
      <c r="DUC102"/>
      <c r="DUD102"/>
      <c r="DUE102"/>
      <c r="DUF102"/>
      <c r="DUG102"/>
      <c r="DUH102"/>
      <c r="DUI102"/>
      <c r="DUJ102"/>
      <c r="DUK102"/>
      <c r="DUL102"/>
      <c r="DUM102"/>
      <c r="DUN102"/>
      <c r="DUO102"/>
      <c r="DUP102"/>
      <c r="DUQ102"/>
      <c r="DUR102"/>
      <c r="DUS102"/>
      <c r="DUT102"/>
      <c r="DUU102"/>
      <c r="DUV102"/>
      <c r="DUW102"/>
      <c r="DUX102"/>
      <c r="DUY102"/>
      <c r="DUZ102"/>
      <c r="DVA102"/>
      <c r="DVB102"/>
      <c r="DVC102"/>
      <c r="DVD102"/>
      <c r="DVE102"/>
      <c r="DVF102"/>
      <c r="DVG102"/>
      <c r="DVH102"/>
      <c r="DVI102"/>
      <c r="DVJ102"/>
      <c r="DVK102"/>
      <c r="DVL102"/>
      <c r="DVM102"/>
      <c r="DVN102"/>
      <c r="DVO102"/>
      <c r="DVP102"/>
      <c r="DVQ102"/>
      <c r="DVR102"/>
      <c r="DVS102"/>
      <c r="DVT102"/>
      <c r="DVU102"/>
      <c r="DVV102"/>
      <c r="DVW102"/>
      <c r="DVX102"/>
      <c r="DVY102"/>
      <c r="DVZ102"/>
      <c r="DWA102"/>
      <c r="DWB102"/>
      <c r="DWC102"/>
      <c r="DWD102"/>
      <c r="DWE102"/>
      <c r="DWF102"/>
      <c r="DWG102"/>
      <c r="DWH102"/>
      <c r="DWI102"/>
      <c r="DWJ102"/>
      <c r="DWK102"/>
      <c r="DWL102"/>
      <c r="DWM102"/>
      <c r="DWN102"/>
      <c r="DWO102"/>
      <c r="DWP102"/>
      <c r="DWQ102"/>
      <c r="DWR102"/>
      <c r="DWS102"/>
      <c r="DWT102"/>
      <c r="DWU102"/>
      <c r="DWV102"/>
      <c r="DWW102"/>
      <c r="DWX102"/>
      <c r="DWY102"/>
      <c r="DWZ102"/>
      <c r="DXA102"/>
      <c r="DXB102"/>
      <c r="DXC102"/>
      <c r="DXD102"/>
      <c r="DXE102"/>
      <c r="DXF102"/>
      <c r="DXG102"/>
      <c r="DXH102"/>
      <c r="DXI102"/>
      <c r="DXJ102"/>
      <c r="DXK102"/>
      <c r="DXL102"/>
      <c r="DXM102"/>
      <c r="DXN102"/>
      <c r="DXO102"/>
      <c r="DXP102"/>
      <c r="DXQ102"/>
      <c r="DXR102"/>
      <c r="DXS102"/>
      <c r="DXT102"/>
      <c r="DXU102"/>
      <c r="DXV102"/>
      <c r="DXW102"/>
      <c r="DXX102"/>
      <c r="DXY102"/>
      <c r="DXZ102"/>
      <c r="DYA102"/>
      <c r="DYB102"/>
      <c r="DYC102"/>
      <c r="DYD102"/>
      <c r="DYE102"/>
      <c r="DYF102"/>
      <c r="DYG102"/>
      <c r="DYH102"/>
      <c r="DYI102"/>
      <c r="DYJ102"/>
      <c r="DYK102"/>
      <c r="DYL102"/>
      <c r="DYM102"/>
      <c r="DYN102"/>
      <c r="DYO102"/>
      <c r="DYP102"/>
      <c r="DYQ102"/>
      <c r="DYR102"/>
      <c r="DYS102"/>
      <c r="DYT102"/>
      <c r="DYU102"/>
      <c r="DYV102"/>
      <c r="DYW102"/>
      <c r="DYX102"/>
      <c r="DYY102"/>
      <c r="DYZ102"/>
      <c r="DZA102"/>
      <c r="DZB102"/>
      <c r="DZC102"/>
      <c r="DZD102"/>
      <c r="DZE102"/>
      <c r="DZF102"/>
      <c r="DZG102"/>
      <c r="DZH102"/>
      <c r="DZI102"/>
      <c r="DZJ102"/>
      <c r="DZK102"/>
      <c r="DZL102"/>
      <c r="DZM102"/>
      <c r="DZN102"/>
      <c r="DZO102"/>
      <c r="DZP102"/>
      <c r="DZQ102"/>
      <c r="DZR102"/>
      <c r="DZS102"/>
      <c r="DZT102"/>
      <c r="DZU102"/>
      <c r="DZV102"/>
      <c r="DZW102"/>
      <c r="DZX102"/>
      <c r="DZY102"/>
      <c r="DZZ102"/>
      <c r="EAA102"/>
      <c r="EAB102"/>
      <c r="EAC102"/>
      <c r="EAD102"/>
      <c r="EAE102"/>
      <c r="EAF102"/>
      <c r="EAG102"/>
      <c r="EAH102"/>
      <c r="EAI102"/>
      <c r="EAJ102"/>
      <c r="EAK102"/>
      <c r="EAL102"/>
      <c r="EAM102"/>
      <c r="EAN102"/>
      <c r="EAO102"/>
      <c r="EAP102"/>
      <c r="EAQ102"/>
      <c r="EAR102"/>
      <c r="EAS102"/>
      <c r="EAT102"/>
      <c r="EAU102"/>
      <c r="EAV102"/>
      <c r="EAW102"/>
      <c r="EAX102"/>
      <c r="EAY102"/>
      <c r="EAZ102"/>
      <c r="EBA102"/>
      <c r="EBB102"/>
      <c r="EBC102"/>
      <c r="EBD102"/>
      <c r="EBE102"/>
      <c r="EBF102"/>
      <c r="EBG102"/>
      <c r="EBH102"/>
      <c r="EBI102"/>
      <c r="EBJ102"/>
      <c r="EBK102"/>
      <c r="EBL102"/>
      <c r="EBM102"/>
      <c r="EBN102"/>
      <c r="EBO102"/>
      <c r="EBP102"/>
      <c r="EBQ102"/>
      <c r="EBR102"/>
      <c r="EBS102"/>
      <c r="EBT102"/>
      <c r="EBU102"/>
      <c r="EBV102"/>
      <c r="EBW102"/>
      <c r="EBX102"/>
      <c r="EBY102"/>
      <c r="EBZ102"/>
      <c r="ECA102"/>
      <c r="ECB102"/>
      <c r="ECC102"/>
      <c r="ECD102"/>
      <c r="ECE102"/>
      <c r="ECF102"/>
      <c r="ECG102"/>
      <c r="ECH102"/>
      <c r="ECI102"/>
      <c r="ECJ102"/>
      <c r="ECK102"/>
      <c r="ECL102"/>
      <c r="ECM102"/>
      <c r="ECN102"/>
      <c r="ECO102"/>
      <c r="ECP102"/>
      <c r="ECQ102"/>
      <c r="ECR102"/>
      <c r="ECS102"/>
      <c r="ECT102"/>
      <c r="ECU102"/>
      <c r="ECV102"/>
      <c r="ECW102"/>
      <c r="ECX102"/>
      <c r="ECY102"/>
      <c r="ECZ102"/>
      <c r="EDA102"/>
      <c r="EDB102"/>
      <c r="EDC102"/>
      <c r="EDD102"/>
      <c r="EDE102"/>
      <c r="EDF102"/>
      <c r="EDG102"/>
      <c r="EDH102"/>
      <c r="EDI102"/>
      <c r="EDJ102"/>
      <c r="EDK102"/>
      <c r="EDL102"/>
      <c r="EDM102"/>
      <c r="EDN102"/>
      <c r="EDO102"/>
      <c r="EDP102"/>
      <c r="EDQ102"/>
      <c r="EDR102"/>
      <c r="EDS102"/>
      <c r="EDT102"/>
      <c r="EDU102"/>
      <c r="EDV102"/>
      <c r="EDW102"/>
      <c r="EDX102"/>
      <c r="EDY102"/>
      <c r="EDZ102"/>
      <c r="EEA102"/>
      <c r="EEB102"/>
      <c r="EEC102"/>
      <c r="EED102"/>
      <c r="EEE102"/>
      <c r="EEF102"/>
      <c r="EEG102"/>
      <c r="EEH102"/>
      <c r="EEI102"/>
      <c r="EEJ102"/>
      <c r="EEK102"/>
      <c r="EEL102"/>
      <c r="EEM102"/>
      <c r="EEN102"/>
      <c r="EEO102"/>
      <c r="EEP102"/>
      <c r="EEQ102"/>
      <c r="EER102"/>
      <c r="EES102"/>
      <c r="EET102"/>
      <c r="EEU102"/>
      <c r="EEV102"/>
      <c r="EEW102"/>
      <c r="EEX102"/>
      <c r="EEY102"/>
      <c r="EEZ102"/>
      <c r="EFA102"/>
      <c r="EFB102"/>
      <c r="EFC102"/>
      <c r="EFD102"/>
      <c r="EFE102"/>
      <c r="EFF102"/>
      <c r="EFG102"/>
      <c r="EFH102"/>
      <c r="EFI102"/>
      <c r="EFJ102"/>
      <c r="EFK102"/>
      <c r="EFL102"/>
      <c r="EFM102"/>
      <c r="EFN102"/>
      <c r="EFO102"/>
      <c r="EFP102"/>
      <c r="EFQ102"/>
      <c r="EFR102"/>
      <c r="EFS102"/>
      <c r="EFT102"/>
      <c r="EFU102"/>
      <c r="EFV102"/>
      <c r="EFW102"/>
      <c r="EFX102"/>
      <c r="EFY102"/>
      <c r="EFZ102"/>
      <c r="EGA102"/>
      <c r="EGB102"/>
      <c r="EGC102"/>
      <c r="EGD102"/>
      <c r="EGE102"/>
      <c r="EGF102"/>
      <c r="EGG102"/>
      <c r="EGH102"/>
      <c r="EGI102"/>
      <c r="EGJ102"/>
      <c r="EGK102"/>
      <c r="EGL102"/>
      <c r="EGM102"/>
      <c r="EGN102"/>
      <c r="EGO102"/>
      <c r="EGP102"/>
      <c r="EGQ102"/>
      <c r="EGR102"/>
      <c r="EGS102"/>
      <c r="EGT102"/>
      <c r="EGU102"/>
      <c r="EGV102"/>
      <c r="EGW102"/>
      <c r="EGX102"/>
      <c r="EGY102"/>
      <c r="EGZ102"/>
      <c r="EHA102"/>
      <c r="EHB102"/>
      <c r="EHC102"/>
      <c r="EHD102"/>
      <c r="EHE102"/>
      <c r="EHF102"/>
      <c r="EHG102"/>
      <c r="EHH102"/>
      <c r="EHI102"/>
      <c r="EHJ102"/>
      <c r="EHK102"/>
      <c r="EHL102"/>
      <c r="EHM102"/>
      <c r="EHN102"/>
      <c r="EHO102"/>
      <c r="EHP102"/>
      <c r="EHQ102"/>
      <c r="EHR102"/>
      <c r="EHS102"/>
      <c r="EHT102"/>
      <c r="EHU102"/>
      <c r="EHV102"/>
      <c r="EHW102"/>
      <c r="EHX102"/>
      <c r="EHY102"/>
      <c r="EHZ102"/>
      <c r="EIA102"/>
      <c r="EIB102"/>
      <c r="EIC102"/>
      <c r="EID102"/>
      <c r="EIE102"/>
      <c r="EIF102"/>
      <c r="EIG102"/>
      <c r="EIH102"/>
      <c r="EII102"/>
      <c r="EIJ102"/>
      <c r="EIK102"/>
      <c r="EIL102"/>
      <c r="EIM102"/>
      <c r="EIN102"/>
      <c r="EIO102"/>
      <c r="EIP102"/>
      <c r="EIQ102"/>
      <c r="EIR102"/>
      <c r="EIS102"/>
      <c r="EIT102"/>
      <c r="EIU102"/>
      <c r="EIV102"/>
      <c r="EIW102"/>
      <c r="EIX102"/>
      <c r="EIY102"/>
      <c r="EIZ102"/>
      <c r="EJA102"/>
      <c r="EJB102"/>
      <c r="EJC102"/>
      <c r="EJD102"/>
      <c r="EJE102"/>
      <c r="EJF102"/>
      <c r="EJG102"/>
      <c r="EJH102"/>
      <c r="EJI102"/>
      <c r="EJJ102"/>
      <c r="EJK102"/>
      <c r="EJL102"/>
      <c r="EJM102"/>
      <c r="EJN102"/>
      <c r="EJO102"/>
      <c r="EJP102"/>
      <c r="EJQ102"/>
      <c r="EJR102"/>
      <c r="EJS102"/>
      <c r="EJT102"/>
      <c r="EJU102"/>
      <c r="EJV102"/>
      <c r="EJW102"/>
      <c r="EJX102"/>
      <c r="EJY102"/>
      <c r="EJZ102"/>
      <c r="EKA102"/>
      <c r="EKB102"/>
      <c r="EKC102"/>
      <c r="EKD102"/>
      <c r="EKE102"/>
      <c r="EKF102"/>
      <c r="EKG102"/>
      <c r="EKH102"/>
      <c r="EKI102"/>
      <c r="EKJ102"/>
      <c r="EKK102"/>
      <c r="EKL102"/>
      <c r="EKM102"/>
      <c r="EKN102"/>
      <c r="EKO102"/>
      <c r="EKP102"/>
      <c r="EKQ102"/>
      <c r="EKR102"/>
      <c r="EKS102"/>
      <c r="EKT102"/>
      <c r="EKU102"/>
      <c r="EKV102"/>
      <c r="EKW102"/>
      <c r="EKX102"/>
      <c r="EKY102"/>
      <c r="EKZ102"/>
      <c r="ELA102"/>
      <c r="ELB102"/>
      <c r="ELC102"/>
      <c r="ELD102"/>
      <c r="ELE102"/>
      <c r="ELF102"/>
      <c r="ELG102"/>
      <c r="ELH102"/>
      <c r="ELI102"/>
      <c r="ELJ102"/>
      <c r="ELK102"/>
      <c r="ELL102"/>
      <c r="ELM102"/>
      <c r="ELN102"/>
      <c r="ELO102"/>
      <c r="ELP102"/>
      <c r="ELQ102"/>
      <c r="ELR102"/>
      <c r="ELS102"/>
      <c r="ELT102"/>
      <c r="ELU102"/>
      <c r="ELV102"/>
      <c r="ELW102"/>
      <c r="ELX102"/>
      <c r="ELY102"/>
      <c r="ELZ102"/>
      <c r="EMA102"/>
      <c r="EMB102"/>
      <c r="EMC102"/>
      <c r="EMD102"/>
      <c r="EME102"/>
      <c r="EMF102"/>
      <c r="EMG102"/>
      <c r="EMH102"/>
      <c r="EMI102"/>
      <c r="EMJ102"/>
      <c r="EMK102"/>
      <c r="EML102"/>
      <c r="EMM102"/>
      <c r="EMN102"/>
      <c r="EMO102"/>
      <c r="EMP102"/>
      <c r="EMQ102"/>
      <c r="EMR102"/>
      <c r="EMS102"/>
      <c r="EMT102"/>
      <c r="EMU102"/>
      <c r="EMV102"/>
      <c r="EMW102"/>
      <c r="EMX102"/>
      <c r="EMY102"/>
      <c r="EMZ102"/>
      <c r="ENA102"/>
      <c r="ENB102"/>
      <c r="ENC102"/>
      <c r="END102"/>
      <c r="ENE102"/>
      <c r="ENF102"/>
      <c r="ENG102"/>
      <c r="ENH102"/>
      <c r="ENI102"/>
      <c r="ENJ102"/>
      <c r="ENK102"/>
      <c r="ENL102"/>
      <c r="ENM102"/>
      <c r="ENN102"/>
      <c r="ENO102"/>
      <c r="ENP102"/>
      <c r="ENQ102"/>
      <c r="ENR102"/>
      <c r="ENS102"/>
      <c r="ENT102"/>
      <c r="ENU102"/>
      <c r="ENV102"/>
      <c r="ENW102"/>
      <c r="ENX102"/>
      <c r="ENY102"/>
      <c r="ENZ102"/>
      <c r="EOA102"/>
      <c r="EOB102"/>
      <c r="EOC102"/>
      <c r="EOD102"/>
      <c r="EOE102"/>
      <c r="EOF102"/>
      <c r="EOG102"/>
      <c r="EOH102"/>
      <c r="EOI102"/>
      <c r="EOJ102"/>
      <c r="EOK102"/>
      <c r="EOL102"/>
      <c r="EOM102"/>
      <c r="EON102"/>
      <c r="EOO102"/>
      <c r="EOP102"/>
      <c r="EOQ102"/>
      <c r="EOR102"/>
      <c r="EOS102"/>
      <c r="EOT102"/>
      <c r="EOU102"/>
      <c r="EOV102"/>
      <c r="EOW102"/>
      <c r="EOX102"/>
      <c r="EOY102"/>
      <c r="EOZ102"/>
      <c r="EPA102"/>
      <c r="EPB102"/>
      <c r="EPC102"/>
      <c r="EPD102"/>
      <c r="EPE102"/>
      <c r="EPF102"/>
      <c r="EPG102"/>
      <c r="EPH102"/>
      <c r="EPI102"/>
      <c r="EPJ102"/>
      <c r="EPK102"/>
      <c r="EPL102"/>
      <c r="EPM102"/>
      <c r="EPN102"/>
      <c r="EPO102"/>
      <c r="EPP102"/>
      <c r="EPQ102"/>
      <c r="EPR102"/>
      <c r="EPS102"/>
      <c r="EPT102"/>
      <c r="EPU102"/>
      <c r="EPV102"/>
      <c r="EPW102"/>
      <c r="EPX102"/>
      <c r="EPY102"/>
      <c r="EPZ102"/>
      <c r="EQA102"/>
      <c r="EQB102"/>
      <c r="EQC102"/>
      <c r="EQD102"/>
      <c r="EQE102"/>
      <c r="EQF102"/>
      <c r="EQG102"/>
      <c r="EQH102"/>
      <c r="EQI102"/>
      <c r="EQJ102"/>
      <c r="EQK102"/>
      <c r="EQL102"/>
      <c r="EQM102"/>
      <c r="EQN102"/>
      <c r="EQO102"/>
      <c r="EQP102"/>
      <c r="EQQ102"/>
      <c r="EQR102"/>
      <c r="EQS102"/>
      <c r="EQT102"/>
      <c r="EQU102"/>
      <c r="EQV102"/>
      <c r="EQW102"/>
      <c r="EQX102"/>
      <c r="EQY102"/>
      <c r="EQZ102"/>
      <c r="ERA102"/>
      <c r="ERB102"/>
      <c r="ERC102"/>
      <c r="ERD102"/>
      <c r="ERE102"/>
      <c r="ERF102"/>
      <c r="ERG102"/>
      <c r="ERH102"/>
      <c r="ERI102"/>
      <c r="ERJ102"/>
      <c r="ERK102"/>
      <c r="ERL102"/>
      <c r="ERM102"/>
      <c r="ERN102"/>
      <c r="ERO102"/>
      <c r="ERP102"/>
      <c r="ERQ102"/>
      <c r="ERR102"/>
      <c r="ERS102"/>
      <c r="ERT102"/>
      <c r="ERU102"/>
      <c r="ERV102"/>
      <c r="ERW102"/>
      <c r="ERX102"/>
      <c r="ERY102"/>
      <c r="ERZ102"/>
      <c r="ESA102"/>
      <c r="ESB102"/>
      <c r="ESC102"/>
      <c r="ESD102"/>
      <c r="ESE102"/>
      <c r="ESF102"/>
      <c r="ESG102"/>
      <c r="ESH102"/>
      <c r="ESI102"/>
      <c r="ESJ102"/>
      <c r="ESK102"/>
      <c r="ESL102"/>
      <c r="ESM102"/>
      <c r="ESN102"/>
      <c r="ESO102"/>
      <c r="ESP102"/>
      <c r="ESQ102"/>
      <c r="ESR102"/>
      <c r="ESS102"/>
      <c r="EST102"/>
      <c r="ESU102"/>
      <c r="ESV102"/>
      <c r="ESW102"/>
      <c r="ESX102"/>
      <c r="ESY102"/>
      <c r="ESZ102"/>
      <c r="ETA102"/>
      <c r="ETB102"/>
      <c r="ETC102"/>
      <c r="ETD102"/>
      <c r="ETE102"/>
      <c r="ETF102"/>
      <c r="ETG102"/>
      <c r="ETH102"/>
      <c r="ETI102"/>
      <c r="ETJ102"/>
      <c r="ETK102"/>
      <c r="ETL102"/>
      <c r="ETM102"/>
      <c r="ETN102"/>
      <c r="ETO102"/>
      <c r="ETP102"/>
      <c r="ETQ102"/>
      <c r="ETR102"/>
      <c r="ETS102"/>
      <c r="ETT102"/>
      <c r="ETU102"/>
      <c r="ETV102"/>
      <c r="ETW102"/>
      <c r="ETX102"/>
      <c r="ETY102"/>
      <c r="ETZ102"/>
      <c r="EUA102"/>
      <c r="EUB102"/>
      <c r="EUC102"/>
      <c r="EUD102"/>
      <c r="EUE102"/>
      <c r="EUF102"/>
      <c r="EUG102"/>
      <c r="EUH102"/>
      <c r="EUI102"/>
      <c r="EUJ102"/>
      <c r="EUK102"/>
      <c r="EUL102"/>
      <c r="EUM102"/>
      <c r="EUN102"/>
      <c r="EUO102"/>
      <c r="EUP102"/>
      <c r="EUQ102"/>
      <c r="EUR102"/>
      <c r="EUS102"/>
      <c r="EUT102"/>
      <c r="EUU102"/>
      <c r="EUV102"/>
      <c r="EUW102"/>
      <c r="EUX102"/>
      <c r="EUY102"/>
      <c r="EUZ102"/>
      <c r="EVA102"/>
      <c r="EVB102"/>
      <c r="EVC102"/>
      <c r="EVD102"/>
      <c r="EVE102"/>
      <c r="EVF102"/>
      <c r="EVG102"/>
      <c r="EVH102"/>
      <c r="EVI102"/>
      <c r="EVJ102"/>
      <c r="EVK102"/>
      <c r="EVL102"/>
      <c r="EVM102"/>
      <c r="EVN102"/>
      <c r="EVO102"/>
      <c r="EVP102"/>
      <c r="EVQ102"/>
      <c r="EVR102"/>
      <c r="EVS102"/>
      <c r="EVT102"/>
      <c r="EVU102"/>
      <c r="EVV102"/>
      <c r="EVW102"/>
      <c r="EVX102"/>
      <c r="EVY102"/>
      <c r="EVZ102"/>
      <c r="EWA102"/>
      <c r="EWB102"/>
      <c r="EWC102"/>
      <c r="EWD102"/>
      <c r="EWE102"/>
      <c r="EWF102"/>
      <c r="EWG102"/>
      <c r="EWH102"/>
      <c r="EWI102"/>
      <c r="EWJ102"/>
      <c r="EWK102"/>
      <c r="EWL102"/>
      <c r="EWM102"/>
      <c r="EWN102"/>
      <c r="EWO102"/>
      <c r="EWP102"/>
      <c r="EWQ102"/>
      <c r="EWR102"/>
      <c r="EWS102"/>
      <c r="EWT102"/>
      <c r="EWU102"/>
      <c r="EWV102"/>
      <c r="EWW102"/>
      <c r="EWX102"/>
      <c r="EWY102"/>
      <c r="EWZ102"/>
      <c r="EXA102"/>
      <c r="EXB102"/>
      <c r="EXC102"/>
      <c r="EXD102"/>
      <c r="EXE102"/>
      <c r="EXF102"/>
      <c r="EXG102"/>
      <c r="EXH102"/>
      <c r="EXI102"/>
      <c r="EXJ102"/>
      <c r="EXK102"/>
      <c r="EXL102"/>
      <c r="EXM102"/>
      <c r="EXN102"/>
      <c r="EXO102"/>
      <c r="EXP102"/>
      <c r="EXQ102"/>
      <c r="EXR102"/>
      <c r="EXS102"/>
      <c r="EXT102"/>
      <c r="EXU102"/>
      <c r="EXV102"/>
      <c r="EXW102"/>
      <c r="EXX102"/>
      <c r="EXY102"/>
      <c r="EXZ102"/>
      <c r="EYA102"/>
      <c r="EYB102"/>
      <c r="EYC102"/>
      <c r="EYD102"/>
      <c r="EYE102"/>
      <c r="EYF102"/>
      <c r="EYG102"/>
      <c r="EYH102"/>
      <c r="EYI102"/>
      <c r="EYJ102"/>
      <c r="EYK102"/>
      <c r="EYL102"/>
      <c r="EYM102"/>
      <c r="EYN102"/>
      <c r="EYO102"/>
      <c r="EYP102"/>
      <c r="EYQ102"/>
      <c r="EYR102"/>
      <c r="EYS102"/>
      <c r="EYT102"/>
      <c r="EYU102"/>
      <c r="EYV102"/>
      <c r="EYW102"/>
      <c r="EYX102"/>
      <c r="EYY102"/>
      <c r="EYZ102"/>
      <c r="EZA102"/>
      <c r="EZB102"/>
      <c r="EZC102"/>
      <c r="EZD102"/>
      <c r="EZE102"/>
      <c r="EZF102"/>
      <c r="EZG102"/>
      <c r="EZH102"/>
      <c r="EZI102"/>
      <c r="EZJ102"/>
      <c r="EZK102"/>
      <c r="EZL102"/>
      <c r="EZM102"/>
      <c r="EZN102"/>
      <c r="EZO102"/>
      <c r="EZP102"/>
      <c r="EZQ102"/>
      <c r="EZR102"/>
      <c r="EZS102"/>
      <c r="EZT102"/>
      <c r="EZU102"/>
      <c r="EZV102"/>
      <c r="EZW102"/>
      <c r="EZX102"/>
      <c r="EZY102"/>
      <c r="EZZ102"/>
      <c r="FAA102"/>
      <c r="FAB102"/>
      <c r="FAC102"/>
      <c r="FAD102"/>
      <c r="FAE102"/>
      <c r="FAF102"/>
      <c r="FAG102"/>
      <c r="FAH102"/>
      <c r="FAI102"/>
      <c r="FAJ102"/>
      <c r="FAK102"/>
      <c r="FAL102"/>
      <c r="FAM102"/>
      <c r="FAN102"/>
      <c r="FAO102"/>
      <c r="FAP102"/>
      <c r="FAQ102"/>
      <c r="FAR102"/>
      <c r="FAS102"/>
      <c r="FAT102"/>
      <c r="FAU102"/>
      <c r="FAV102"/>
      <c r="FAW102"/>
      <c r="FAX102"/>
      <c r="FAY102"/>
      <c r="FAZ102"/>
      <c r="FBA102"/>
      <c r="FBB102"/>
      <c r="FBC102"/>
      <c r="FBD102"/>
      <c r="FBE102"/>
      <c r="FBF102"/>
      <c r="FBG102"/>
      <c r="FBH102"/>
      <c r="FBI102"/>
      <c r="FBJ102"/>
      <c r="FBK102"/>
      <c r="FBL102"/>
      <c r="FBM102"/>
      <c r="FBN102"/>
      <c r="FBO102"/>
      <c r="FBP102"/>
      <c r="FBQ102"/>
      <c r="FBR102"/>
      <c r="FBS102"/>
      <c r="FBT102"/>
      <c r="FBU102"/>
      <c r="FBV102"/>
      <c r="FBW102"/>
      <c r="FBX102"/>
      <c r="FBY102"/>
      <c r="FBZ102"/>
      <c r="FCA102"/>
      <c r="FCB102"/>
      <c r="FCC102"/>
      <c r="FCD102"/>
      <c r="FCE102"/>
      <c r="FCF102"/>
      <c r="FCG102"/>
      <c r="FCH102"/>
      <c r="FCI102"/>
      <c r="FCJ102"/>
      <c r="FCK102"/>
      <c r="FCL102"/>
      <c r="FCM102"/>
      <c r="FCN102"/>
      <c r="FCO102"/>
      <c r="FCP102"/>
      <c r="FCQ102"/>
      <c r="FCR102"/>
      <c r="FCS102"/>
      <c r="FCT102"/>
      <c r="FCU102"/>
      <c r="FCV102"/>
      <c r="FCW102"/>
      <c r="FCX102"/>
      <c r="FCY102"/>
      <c r="FCZ102"/>
      <c r="FDA102"/>
      <c r="FDB102"/>
      <c r="FDC102"/>
      <c r="FDD102"/>
      <c r="FDE102"/>
      <c r="FDF102"/>
      <c r="FDG102"/>
      <c r="FDH102"/>
      <c r="FDI102"/>
      <c r="FDJ102"/>
      <c r="FDK102"/>
      <c r="FDL102"/>
      <c r="FDM102"/>
      <c r="FDN102"/>
      <c r="FDO102"/>
      <c r="FDP102"/>
      <c r="FDQ102"/>
      <c r="FDR102"/>
      <c r="FDS102"/>
      <c r="FDT102"/>
      <c r="FDU102"/>
      <c r="FDV102"/>
      <c r="FDW102"/>
      <c r="FDX102"/>
      <c r="FDY102"/>
      <c r="FDZ102"/>
      <c r="FEA102"/>
      <c r="FEB102"/>
      <c r="FEC102"/>
      <c r="FED102"/>
      <c r="FEE102"/>
      <c r="FEF102"/>
      <c r="FEG102"/>
      <c r="FEH102"/>
      <c r="FEI102"/>
      <c r="FEJ102"/>
      <c r="FEK102"/>
      <c r="FEL102"/>
      <c r="FEM102"/>
      <c r="FEN102"/>
      <c r="FEO102"/>
      <c r="FEP102"/>
      <c r="FEQ102"/>
      <c r="FER102"/>
      <c r="FES102"/>
      <c r="FET102"/>
      <c r="FEU102"/>
      <c r="FEV102"/>
      <c r="FEW102"/>
      <c r="FEX102"/>
      <c r="FEY102"/>
      <c r="FEZ102"/>
      <c r="FFA102"/>
      <c r="FFB102"/>
      <c r="FFC102"/>
      <c r="FFD102"/>
      <c r="FFE102"/>
      <c r="FFF102"/>
      <c r="FFG102"/>
      <c r="FFH102"/>
      <c r="FFI102"/>
      <c r="FFJ102"/>
      <c r="FFK102"/>
      <c r="FFL102"/>
      <c r="FFM102"/>
      <c r="FFN102"/>
      <c r="FFO102"/>
      <c r="FFP102"/>
      <c r="FFQ102"/>
      <c r="FFR102"/>
      <c r="FFS102"/>
      <c r="FFT102"/>
      <c r="FFU102"/>
      <c r="FFV102"/>
      <c r="FFW102"/>
      <c r="FFX102"/>
      <c r="FFY102"/>
      <c r="FFZ102"/>
      <c r="FGA102"/>
      <c r="FGB102"/>
      <c r="FGC102"/>
      <c r="FGD102"/>
      <c r="FGE102"/>
      <c r="FGF102"/>
      <c r="FGG102"/>
      <c r="FGH102"/>
      <c r="FGI102"/>
      <c r="FGJ102"/>
      <c r="FGK102"/>
      <c r="FGL102"/>
      <c r="FGM102"/>
      <c r="FGN102"/>
      <c r="FGO102"/>
      <c r="FGP102"/>
      <c r="FGQ102"/>
      <c r="FGR102"/>
      <c r="FGS102"/>
      <c r="FGT102"/>
      <c r="FGU102"/>
      <c r="FGV102"/>
      <c r="FGW102"/>
      <c r="FGX102"/>
      <c r="FGY102"/>
      <c r="FGZ102"/>
      <c r="FHA102"/>
      <c r="FHB102"/>
      <c r="FHC102"/>
      <c r="FHD102"/>
      <c r="FHE102"/>
      <c r="FHF102"/>
      <c r="FHG102"/>
      <c r="FHH102"/>
      <c r="FHI102"/>
      <c r="FHJ102"/>
      <c r="FHK102"/>
      <c r="FHL102"/>
      <c r="FHM102"/>
      <c r="FHN102"/>
      <c r="FHO102"/>
      <c r="FHP102"/>
      <c r="FHQ102"/>
      <c r="FHR102"/>
      <c r="FHS102"/>
      <c r="FHT102"/>
      <c r="FHU102"/>
      <c r="FHV102"/>
      <c r="FHW102"/>
      <c r="FHX102"/>
      <c r="FHY102"/>
      <c r="FHZ102"/>
      <c r="FIA102"/>
      <c r="FIB102"/>
      <c r="FIC102"/>
      <c r="FID102"/>
      <c r="FIE102"/>
      <c r="FIF102"/>
      <c r="FIG102"/>
      <c r="FIH102"/>
      <c r="FII102"/>
      <c r="FIJ102"/>
      <c r="FIK102"/>
      <c r="FIL102"/>
      <c r="FIM102"/>
      <c r="FIN102"/>
      <c r="FIO102"/>
      <c r="FIP102"/>
      <c r="FIQ102"/>
      <c r="FIR102"/>
      <c r="FIS102"/>
      <c r="FIT102"/>
      <c r="FIU102"/>
      <c r="FIV102"/>
      <c r="FIW102"/>
      <c r="FIX102"/>
      <c r="FIY102"/>
      <c r="FIZ102"/>
      <c r="FJA102"/>
      <c r="FJB102"/>
      <c r="FJC102"/>
      <c r="FJD102"/>
      <c r="FJE102"/>
      <c r="FJF102"/>
      <c r="FJG102"/>
      <c r="FJH102"/>
      <c r="FJI102"/>
      <c r="FJJ102"/>
      <c r="FJK102"/>
      <c r="FJL102"/>
      <c r="FJM102"/>
      <c r="FJN102"/>
      <c r="FJO102"/>
      <c r="FJP102"/>
      <c r="FJQ102"/>
      <c r="FJR102"/>
      <c r="FJS102"/>
      <c r="FJT102"/>
      <c r="FJU102"/>
      <c r="FJV102"/>
      <c r="FJW102"/>
      <c r="FJX102"/>
      <c r="FJY102"/>
      <c r="FJZ102"/>
      <c r="FKA102"/>
      <c r="FKB102"/>
      <c r="FKC102"/>
      <c r="FKD102"/>
      <c r="FKE102"/>
      <c r="FKF102"/>
      <c r="FKG102"/>
      <c r="FKH102"/>
      <c r="FKI102"/>
      <c r="FKJ102"/>
      <c r="FKK102"/>
      <c r="FKL102"/>
      <c r="FKM102"/>
      <c r="FKN102"/>
      <c r="FKO102"/>
      <c r="FKP102"/>
      <c r="FKQ102"/>
      <c r="FKR102"/>
      <c r="FKS102"/>
      <c r="FKT102"/>
      <c r="FKU102"/>
      <c r="FKV102"/>
      <c r="FKW102"/>
      <c r="FKX102"/>
      <c r="FKY102"/>
      <c r="FKZ102"/>
      <c r="FLA102"/>
      <c r="FLB102"/>
      <c r="FLC102"/>
      <c r="FLD102"/>
      <c r="FLE102"/>
      <c r="FLF102"/>
      <c r="FLG102"/>
      <c r="FLH102"/>
      <c r="FLI102"/>
      <c r="FLJ102"/>
      <c r="FLK102"/>
      <c r="FLL102"/>
      <c r="FLM102"/>
      <c r="FLN102"/>
      <c r="FLO102"/>
      <c r="FLP102"/>
      <c r="FLQ102"/>
      <c r="FLR102"/>
      <c r="FLS102"/>
      <c r="FLT102"/>
      <c r="FLU102"/>
      <c r="FLV102"/>
      <c r="FLW102"/>
      <c r="FLX102"/>
      <c r="FLY102"/>
      <c r="FLZ102"/>
      <c r="FMA102"/>
      <c r="FMB102"/>
      <c r="FMC102"/>
      <c r="FMD102"/>
      <c r="FME102"/>
      <c r="FMF102"/>
      <c r="FMG102"/>
      <c r="FMH102"/>
      <c r="FMI102"/>
      <c r="FMJ102"/>
      <c r="FMK102"/>
      <c r="FML102"/>
      <c r="FMM102"/>
      <c r="FMN102"/>
      <c r="FMO102"/>
      <c r="FMP102"/>
      <c r="FMQ102"/>
      <c r="FMR102"/>
      <c r="FMS102"/>
      <c r="FMT102"/>
      <c r="FMU102"/>
      <c r="FMV102"/>
      <c r="FMW102"/>
      <c r="FMX102"/>
      <c r="FMY102"/>
      <c r="FMZ102"/>
      <c r="FNA102"/>
      <c r="FNB102"/>
      <c r="FNC102"/>
      <c r="FND102"/>
      <c r="FNE102"/>
      <c r="FNF102"/>
      <c r="FNG102"/>
      <c r="FNH102"/>
      <c r="FNI102"/>
      <c r="FNJ102"/>
      <c r="FNK102"/>
      <c r="FNL102"/>
      <c r="FNM102"/>
      <c r="FNN102"/>
      <c r="FNO102"/>
      <c r="FNP102"/>
      <c r="FNQ102"/>
      <c r="FNR102"/>
      <c r="FNS102"/>
      <c r="FNT102"/>
      <c r="FNU102"/>
      <c r="FNV102"/>
      <c r="FNW102"/>
      <c r="FNX102"/>
      <c r="FNY102"/>
      <c r="FNZ102"/>
      <c r="FOA102"/>
      <c r="FOB102"/>
      <c r="FOC102"/>
      <c r="FOD102"/>
      <c r="FOE102"/>
      <c r="FOF102"/>
      <c r="FOG102"/>
      <c r="FOH102"/>
      <c r="FOI102"/>
      <c r="FOJ102"/>
      <c r="FOK102"/>
      <c r="FOL102"/>
      <c r="FOM102"/>
      <c r="FON102"/>
      <c r="FOO102"/>
      <c r="FOP102"/>
      <c r="FOQ102"/>
      <c r="FOR102"/>
      <c r="FOS102"/>
      <c r="FOT102"/>
      <c r="FOU102"/>
      <c r="FOV102"/>
      <c r="FOW102"/>
      <c r="FOX102"/>
      <c r="FOY102"/>
      <c r="FOZ102"/>
      <c r="FPA102"/>
      <c r="FPB102"/>
      <c r="FPC102"/>
      <c r="FPD102"/>
      <c r="FPE102"/>
      <c r="FPF102"/>
      <c r="FPG102"/>
      <c r="FPH102"/>
      <c r="FPI102"/>
      <c r="FPJ102"/>
      <c r="FPK102"/>
      <c r="FPL102"/>
      <c r="FPM102"/>
      <c r="FPN102"/>
      <c r="FPO102"/>
      <c r="FPP102"/>
      <c r="FPQ102"/>
      <c r="FPR102"/>
      <c r="FPS102"/>
      <c r="FPT102"/>
      <c r="FPU102"/>
      <c r="FPV102"/>
      <c r="FPW102"/>
      <c r="FPX102"/>
      <c r="FPY102"/>
      <c r="FPZ102"/>
      <c r="FQA102"/>
      <c r="FQB102"/>
      <c r="FQC102"/>
      <c r="FQD102"/>
      <c r="FQE102"/>
      <c r="FQF102"/>
      <c r="FQG102"/>
      <c r="FQH102"/>
      <c r="FQI102"/>
      <c r="FQJ102"/>
      <c r="FQK102"/>
      <c r="FQL102"/>
      <c r="FQM102"/>
      <c r="FQN102"/>
      <c r="FQO102"/>
      <c r="FQP102"/>
      <c r="FQQ102"/>
      <c r="FQR102"/>
      <c r="FQS102"/>
      <c r="FQT102"/>
      <c r="FQU102"/>
      <c r="FQV102"/>
      <c r="FQW102"/>
      <c r="FQX102"/>
      <c r="FQY102"/>
      <c r="FQZ102"/>
      <c r="FRA102"/>
      <c r="FRB102"/>
      <c r="FRC102"/>
      <c r="FRD102"/>
      <c r="FRE102"/>
      <c r="FRF102"/>
      <c r="FRG102"/>
      <c r="FRH102"/>
      <c r="FRI102"/>
      <c r="FRJ102"/>
      <c r="FRK102"/>
      <c r="FRL102"/>
      <c r="FRM102"/>
      <c r="FRN102"/>
      <c r="FRO102"/>
      <c r="FRP102"/>
      <c r="FRQ102"/>
      <c r="FRR102"/>
      <c r="FRS102"/>
      <c r="FRT102"/>
      <c r="FRU102"/>
      <c r="FRV102"/>
      <c r="FRW102"/>
      <c r="FRX102"/>
      <c r="FRY102"/>
      <c r="FRZ102"/>
      <c r="FSA102"/>
      <c r="FSB102"/>
      <c r="FSC102"/>
      <c r="FSD102"/>
      <c r="FSE102"/>
      <c r="FSF102"/>
      <c r="FSG102"/>
      <c r="FSH102"/>
      <c r="FSI102"/>
      <c r="FSJ102"/>
      <c r="FSK102"/>
      <c r="FSL102"/>
      <c r="FSM102"/>
      <c r="FSN102"/>
      <c r="FSO102"/>
      <c r="FSP102"/>
      <c r="FSQ102"/>
      <c r="FSR102"/>
      <c r="FSS102"/>
      <c r="FST102"/>
      <c r="FSU102"/>
      <c r="FSV102"/>
      <c r="FSW102"/>
      <c r="FSX102"/>
      <c r="FSY102"/>
      <c r="FSZ102"/>
      <c r="FTA102"/>
      <c r="FTB102"/>
      <c r="FTC102"/>
      <c r="FTD102"/>
      <c r="FTE102"/>
      <c r="FTF102"/>
      <c r="FTG102"/>
      <c r="FTH102"/>
      <c r="FTI102"/>
      <c r="FTJ102"/>
      <c r="FTK102"/>
      <c r="FTL102"/>
      <c r="FTM102"/>
      <c r="FTN102"/>
      <c r="FTO102"/>
      <c r="FTP102"/>
      <c r="FTQ102"/>
      <c r="FTR102"/>
      <c r="FTS102"/>
      <c r="FTT102"/>
      <c r="FTU102"/>
      <c r="FTV102"/>
      <c r="FTW102"/>
      <c r="FTX102"/>
      <c r="FTY102"/>
      <c r="FTZ102"/>
      <c r="FUA102"/>
      <c r="FUB102"/>
      <c r="FUC102"/>
      <c r="FUD102"/>
      <c r="FUE102"/>
      <c r="FUF102"/>
      <c r="FUG102"/>
      <c r="FUH102"/>
      <c r="FUI102"/>
      <c r="FUJ102"/>
      <c r="FUK102"/>
      <c r="FUL102"/>
      <c r="FUM102"/>
      <c r="FUN102"/>
      <c r="FUO102"/>
      <c r="FUP102"/>
      <c r="FUQ102"/>
      <c r="FUR102"/>
      <c r="FUS102"/>
      <c r="FUT102"/>
      <c r="FUU102"/>
      <c r="FUV102"/>
      <c r="FUW102"/>
      <c r="FUX102"/>
      <c r="FUY102"/>
      <c r="FUZ102"/>
      <c r="FVA102"/>
      <c r="FVB102"/>
      <c r="FVC102"/>
      <c r="FVD102"/>
      <c r="FVE102"/>
      <c r="FVF102"/>
      <c r="FVG102"/>
      <c r="FVH102"/>
      <c r="FVI102"/>
      <c r="FVJ102"/>
      <c r="FVK102"/>
      <c r="FVL102"/>
      <c r="FVM102"/>
      <c r="FVN102"/>
      <c r="FVO102"/>
      <c r="FVP102"/>
      <c r="FVQ102"/>
      <c r="FVR102"/>
      <c r="FVS102"/>
      <c r="FVT102"/>
      <c r="FVU102"/>
      <c r="FVV102"/>
      <c r="FVW102"/>
      <c r="FVX102"/>
      <c r="FVY102"/>
      <c r="FVZ102"/>
      <c r="FWA102"/>
      <c r="FWB102"/>
      <c r="FWC102"/>
      <c r="FWD102"/>
      <c r="FWE102"/>
      <c r="FWF102"/>
      <c r="FWG102"/>
      <c r="FWH102"/>
      <c r="FWI102"/>
      <c r="FWJ102"/>
      <c r="FWK102"/>
      <c r="FWL102"/>
      <c r="FWM102"/>
      <c r="FWN102"/>
      <c r="FWO102"/>
      <c r="FWP102"/>
      <c r="FWQ102"/>
      <c r="FWR102"/>
      <c r="FWS102"/>
      <c r="FWT102"/>
      <c r="FWU102"/>
      <c r="FWV102"/>
      <c r="FWW102"/>
      <c r="FWX102"/>
      <c r="FWY102"/>
      <c r="FWZ102"/>
      <c r="FXA102"/>
      <c r="FXB102"/>
      <c r="FXC102"/>
      <c r="FXD102"/>
      <c r="FXE102"/>
      <c r="FXF102"/>
      <c r="FXG102"/>
      <c r="FXH102"/>
      <c r="FXI102"/>
      <c r="FXJ102"/>
      <c r="FXK102"/>
      <c r="FXL102"/>
      <c r="FXM102"/>
      <c r="FXN102"/>
      <c r="FXO102"/>
      <c r="FXP102"/>
      <c r="FXQ102"/>
      <c r="FXR102"/>
      <c r="FXS102"/>
      <c r="FXT102"/>
      <c r="FXU102"/>
      <c r="FXV102"/>
      <c r="FXW102"/>
      <c r="FXX102"/>
      <c r="FXY102"/>
      <c r="FXZ102"/>
      <c r="FYA102"/>
      <c r="FYB102"/>
      <c r="FYC102"/>
      <c r="FYD102"/>
      <c r="FYE102"/>
      <c r="FYF102"/>
      <c r="FYG102"/>
      <c r="FYH102"/>
      <c r="FYI102"/>
      <c r="FYJ102"/>
      <c r="FYK102"/>
      <c r="FYL102"/>
      <c r="FYM102"/>
      <c r="FYN102"/>
      <c r="FYO102"/>
      <c r="FYP102"/>
      <c r="FYQ102"/>
      <c r="FYR102"/>
      <c r="FYS102"/>
      <c r="FYT102"/>
      <c r="FYU102"/>
      <c r="FYV102"/>
      <c r="FYW102"/>
      <c r="FYX102"/>
      <c r="FYY102"/>
      <c r="FYZ102"/>
      <c r="FZA102"/>
      <c r="FZB102"/>
      <c r="FZC102"/>
      <c r="FZD102"/>
      <c r="FZE102"/>
      <c r="FZF102"/>
      <c r="FZG102"/>
      <c r="FZH102"/>
      <c r="FZI102"/>
      <c r="FZJ102"/>
      <c r="FZK102"/>
      <c r="FZL102"/>
      <c r="FZM102"/>
      <c r="FZN102"/>
      <c r="FZO102"/>
      <c r="FZP102"/>
      <c r="FZQ102"/>
      <c r="FZR102"/>
      <c r="FZS102"/>
      <c r="FZT102"/>
      <c r="FZU102"/>
      <c r="FZV102"/>
      <c r="FZW102"/>
      <c r="FZX102"/>
      <c r="FZY102"/>
      <c r="FZZ102"/>
      <c r="GAA102"/>
      <c r="GAB102"/>
      <c r="GAC102"/>
      <c r="GAD102"/>
      <c r="GAE102"/>
      <c r="GAF102"/>
      <c r="GAG102"/>
      <c r="GAH102"/>
      <c r="GAI102"/>
      <c r="GAJ102"/>
      <c r="GAK102"/>
      <c r="GAL102"/>
      <c r="GAM102"/>
      <c r="GAN102"/>
      <c r="GAO102"/>
      <c r="GAP102"/>
      <c r="GAQ102"/>
      <c r="GAR102"/>
      <c r="GAS102"/>
      <c r="GAT102"/>
      <c r="GAU102"/>
      <c r="GAV102"/>
      <c r="GAW102"/>
      <c r="GAX102"/>
      <c r="GAY102"/>
      <c r="GAZ102"/>
      <c r="GBA102"/>
      <c r="GBB102"/>
      <c r="GBC102"/>
      <c r="GBD102"/>
      <c r="GBE102"/>
      <c r="GBF102"/>
      <c r="GBG102"/>
      <c r="GBH102"/>
      <c r="GBI102"/>
      <c r="GBJ102"/>
      <c r="GBK102"/>
      <c r="GBL102"/>
      <c r="GBM102"/>
      <c r="GBN102"/>
      <c r="GBO102"/>
      <c r="GBP102"/>
      <c r="GBQ102"/>
      <c r="GBR102"/>
      <c r="GBS102"/>
      <c r="GBT102"/>
      <c r="GBU102"/>
      <c r="GBV102"/>
      <c r="GBW102"/>
      <c r="GBX102"/>
      <c r="GBY102"/>
      <c r="GBZ102"/>
      <c r="GCA102"/>
      <c r="GCB102"/>
      <c r="GCC102"/>
      <c r="GCD102"/>
      <c r="GCE102"/>
      <c r="GCF102"/>
      <c r="GCG102"/>
      <c r="GCH102"/>
      <c r="GCI102"/>
      <c r="GCJ102"/>
      <c r="GCK102"/>
      <c r="GCL102"/>
      <c r="GCM102"/>
      <c r="GCN102"/>
      <c r="GCO102"/>
      <c r="GCP102"/>
      <c r="GCQ102"/>
      <c r="GCR102"/>
      <c r="GCS102"/>
      <c r="GCT102"/>
      <c r="GCU102"/>
      <c r="GCV102"/>
      <c r="GCW102"/>
      <c r="GCX102"/>
      <c r="GCY102"/>
      <c r="GCZ102"/>
      <c r="GDA102"/>
      <c r="GDB102"/>
      <c r="GDC102"/>
      <c r="GDD102"/>
      <c r="GDE102"/>
      <c r="GDF102"/>
      <c r="GDG102"/>
      <c r="GDH102"/>
      <c r="GDI102"/>
      <c r="GDJ102"/>
      <c r="GDK102"/>
      <c r="GDL102"/>
      <c r="GDM102"/>
      <c r="GDN102"/>
      <c r="GDO102"/>
      <c r="GDP102"/>
      <c r="GDQ102"/>
      <c r="GDR102"/>
      <c r="GDS102"/>
      <c r="GDT102"/>
      <c r="GDU102"/>
      <c r="GDV102"/>
      <c r="GDW102"/>
      <c r="GDX102"/>
      <c r="GDY102"/>
      <c r="GDZ102"/>
      <c r="GEA102"/>
      <c r="GEB102"/>
      <c r="GEC102"/>
      <c r="GED102"/>
      <c r="GEE102"/>
      <c r="GEF102"/>
      <c r="GEG102"/>
      <c r="GEH102"/>
      <c r="GEI102"/>
      <c r="GEJ102"/>
      <c r="GEK102"/>
      <c r="GEL102"/>
      <c r="GEM102"/>
      <c r="GEN102"/>
      <c r="GEO102"/>
      <c r="GEP102"/>
      <c r="GEQ102"/>
      <c r="GER102"/>
      <c r="GES102"/>
      <c r="GET102"/>
      <c r="GEU102"/>
      <c r="GEV102"/>
      <c r="GEW102"/>
      <c r="GEX102"/>
      <c r="GEY102"/>
      <c r="GEZ102"/>
      <c r="GFA102"/>
      <c r="GFB102"/>
      <c r="GFC102"/>
      <c r="GFD102"/>
      <c r="GFE102"/>
      <c r="GFF102"/>
      <c r="GFG102"/>
      <c r="GFH102"/>
      <c r="GFI102"/>
      <c r="GFJ102"/>
      <c r="GFK102"/>
      <c r="GFL102"/>
      <c r="GFM102"/>
      <c r="GFN102"/>
      <c r="GFO102"/>
      <c r="GFP102"/>
      <c r="GFQ102"/>
      <c r="GFR102"/>
      <c r="GFS102"/>
      <c r="GFT102"/>
      <c r="GFU102"/>
      <c r="GFV102"/>
      <c r="GFW102"/>
      <c r="GFX102"/>
      <c r="GFY102"/>
      <c r="GFZ102"/>
      <c r="GGA102"/>
      <c r="GGB102"/>
      <c r="GGC102"/>
      <c r="GGD102"/>
      <c r="GGE102"/>
      <c r="GGF102"/>
      <c r="GGG102"/>
      <c r="GGH102"/>
      <c r="GGI102"/>
      <c r="GGJ102"/>
      <c r="GGK102"/>
      <c r="GGL102"/>
      <c r="GGM102"/>
      <c r="GGN102"/>
      <c r="GGO102"/>
      <c r="GGP102"/>
      <c r="GGQ102"/>
      <c r="GGR102"/>
      <c r="GGS102"/>
      <c r="GGT102"/>
      <c r="GGU102"/>
      <c r="GGV102"/>
      <c r="GGW102"/>
      <c r="GGX102"/>
      <c r="GGY102"/>
      <c r="GGZ102"/>
      <c r="GHA102"/>
      <c r="GHB102"/>
      <c r="GHC102"/>
      <c r="GHD102"/>
      <c r="GHE102"/>
      <c r="GHF102"/>
      <c r="GHG102"/>
      <c r="GHH102"/>
      <c r="GHI102"/>
      <c r="GHJ102"/>
      <c r="GHK102"/>
      <c r="GHL102"/>
      <c r="GHM102"/>
      <c r="GHN102"/>
      <c r="GHO102"/>
      <c r="GHP102"/>
      <c r="GHQ102"/>
      <c r="GHR102"/>
      <c r="GHS102"/>
      <c r="GHT102"/>
      <c r="GHU102"/>
      <c r="GHV102"/>
      <c r="GHW102"/>
      <c r="GHX102"/>
      <c r="GHY102"/>
      <c r="GHZ102"/>
      <c r="GIA102"/>
      <c r="GIB102"/>
      <c r="GIC102"/>
      <c r="GID102"/>
      <c r="GIE102"/>
      <c r="GIF102"/>
      <c r="GIG102"/>
      <c r="GIH102"/>
      <c r="GII102"/>
      <c r="GIJ102"/>
      <c r="GIK102"/>
      <c r="GIL102"/>
      <c r="GIM102"/>
      <c r="GIN102"/>
      <c r="GIO102"/>
      <c r="GIP102"/>
      <c r="GIQ102"/>
      <c r="GIR102"/>
      <c r="GIS102"/>
      <c r="GIT102"/>
      <c r="GIU102"/>
      <c r="GIV102"/>
      <c r="GIW102"/>
      <c r="GIX102"/>
      <c r="GIY102"/>
      <c r="GIZ102"/>
      <c r="GJA102"/>
      <c r="GJB102"/>
      <c r="GJC102"/>
      <c r="GJD102"/>
      <c r="GJE102"/>
      <c r="GJF102"/>
      <c r="GJG102"/>
      <c r="GJH102"/>
      <c r="GJI102"/>
      <c r="GJJ102"/>
      <c r="GJK102"/>
      <c r="GJL102"/>
      <c r="GJM102"/>
      <c r="GJN102"/>
      <c r="GJO102"/>
      <c r="GJP102"/>
      <c r="GJQ102"/>
      <c r="GJR102"/>
      <c r="GJS102"/>
      <c r="GJT102"/>
      <c r="GJU102"/>
      <c r="GJV102"/>
      <c r="GJW102"/>
      <c r="GJX102"/>
      <c r="GJY102"/>
      <c r="GJZ102"/>
      <c r="GKA102"/>
      <c r="GKB102"/>
      <c r="GKC102"/>
      <c r="GKD102"/>
      <c r="GKE102"/>
      <c r="GKF102"/>
      <c r="GKG102"/>
      <c r="GKH102"/>
      <c r="GKI102"/>
      <c r="GKJ102"/>
      <c r="GKK102"/>
      <c r="GKL102"/>
      <c r="GKM102"/>
      <c r="GKN102"/>
      <c r="GKO102"/>
      <c r="GKP102"/>
      <c r="GKQ102"/>
      <c r="GKR102"/>
      <c r="GKS102"/>
      <c r="GKT102"/>
      <c r="GKU102"/>
      <c r="GKV102"/>
      <c r="GKW102"/>
      <c r="GKX102"/>
      <c r="GKY102"/>
      <c r="GKZ102"/>
      <c r="GLA102"/>
      <c r="GLB102"/>
      <c r="GLC102"/>
      <c r="GLD102"/>
      <c r="GLE102"/>
      <c r="GLF102"/>
      <c r="GLG102"/>
      <c r="GLH102"/>
      <c r="GLI102"/>
      <c r="GLJ102"/>
      <c r="GLK102"/>
      <c r="GLL102"/>
      <c r="GLM102"/>
      <c r="GLN102"/>
      <c r="GLO102"/>
      <c r="GLP102"/>
      <c r="GLQ102"/>
      <c r="GLR102"/>
      <c r="GLS102"/>
      <c r="GLT102"/>
      <c r="GLU102"/>
      <c r="GLV102"/>
      <c r="GLW102"/>
      <c r="GLX102"/>
      <c r="GLY102"/>
      <c r="GLZ102"/>
      <c r="GMA102"/>
      <c r="GMB102"/>
      <c r="GMC102"/>
      <c r="GMD102"/>
      <c r="GME102"/>
      <c r="GMF102"/>
      <c r="GMG102"/>
      <c r="GMH102"/>
      <c r="GMI102"/>
      <c r="GMJ102"/>
      <c r="GMK102"/>
      <c r="GML102"/>
      <c r="GMM102"/>
      <c r="GMN102"/>
      <c r="GMO102"/>
      <c r="GMP102"/>
      <c r="GMQ102"/>
      <c r="GMR102"/>
      <c r="GMS102"/>
      <c r="GMT102"/>
      <c r="GMU102"/>
      <c r="GMV102"/>
      <c r="GMW102"/>
      <c r="GMX102"/>
      <c r="GMY102"/>
      <c r="GMZ102"/>
      <c r="GNA102"/>
      <c r="GNB102"/>
      <c r="GNC102"/>
      <c r="GND102"/>
      <c r="GNE102"/>
      <c r="GNF102"/>
      <c r="GNG102"/>
      <c r="GNH102"/>
      <c r="GNI102"/>
      <c r="GNJ102"/>
      <c r="GNK102"/>
      <c r="GNL102"/>
      <c r="GNM102"/>
      <c r="GNN102"/>
      <c r="GNO102"/>
      <c r="GNP102"/>
      <c r="GNQ102"/>
      <c r="GNR102"/>
      <c r="GNS102"/>
      <c r="GNT102"/>
      <c r="GNU102"/>
      <c r="GNV102"/>
      <c r="GNW102"/>
      <c r="GNX102"/>
      <c r="GNY102"/>
      <c r="GNZ102"/>
      <c r="GOA102"/>
      <c r="GOB102"/>
      <c r="GOC102"/>
      <c r="GOD102"/>
      <c r="GOE102"/>
      <c r="GOF102"/>
      <c r="GOG102"/>
      <c r="GOH102"/>
      <c r="GOI102"/>
      <c r="GOJ102"/>
      <c r="GOK102"/>
      <c r="GOL102"/>
      <c r="GOM102"/>
      <c r="GON102"/>
      <c r="GOO102"/>
      <c r="GOP102"/>
      <c r="GOQ102"/>
      <c r="GOR102"/>
      <c r="GOS102"/>
      <c r="GOT102"/>
      <c r="GOU102"/>
      <c r="GOV102"/>
      <c r="GOW102"/>
      <c r="GOX102"/>
      <c r="GOY102"/>
      <c r="GOZ102"/>
      <c r="GPA102"/>
      <c r="GPB102"/>
      <c r="GPC102"/>
      <c r="GPD102"/>
      <c r="GPE102"/>
      <c r="GPF102"/>
      <c r="GPG102"/>
      <c r="GPH102"/>
      <c r="GPI102"/>
      <c r="GPJ102"/>
      <c r="GPK102"/>
      <c r="GPL102"/>
      <c r="GPM102"/>
      <c r="GPN102"/>
      <c r="GPO102"/>
      <c r="GPP102"/>
      <c r="GPQ102"/>
      <c r="GPR102"/>
      <c r="GPS102"/>
      <c r="GPT102"/>
      <c r="GPU102"/>
      <c r="GPV102"/>
      <c r="GPW102"/>
      <c r="GPX102"/>
      <c r="GPY102"/>
      <c r="GPZ102"/>
      <c r="GQA102"/>
      <c r="GQB102"/>
      <c r="GQC102"/>
      <c r="GQD102"/>
      <c r="GQE102"/>
      <c r="GQF102"/>
      <c r="GQG102"/>
      <c r="GQH102"/>
      <c r="GQI102"/>
      <c r="GQJ102"/>
      <c r="GQK102"/>
      <c r="GQL102"/>
      <c r="GQM102"/>
      <c r="GQN102"/>
      <c r="GQO102"/>
      <c r="GQP102"/>
      <c r="GQQ102"/>
      <c r="GQR102"/>
      <c r="GQS102"/>
      <c r="GQT102"/>
      <c r="GQU102"/>
      <c r="GQV102"/>
      <c r="GQW102"/>
      <c r="GQX102"/>
      <c r="GQY102"/>
      <c r="GQZ102"/>
      <c r="GRA102"/>
      <c r="GRB102"/>
      <c r="GRC102"/>
      <c r="GRD102"/>
      <c r="GRE102"/>
      <c r="GRF102"/>
      <c r="GRG102"/>
      <c r="GRH102"/>
      <c r="GRI102"/>
      <c r="GRJ102"/>
      <c r="GRK102"/>
      <c r="GRL102"/>
      <c r="GRM102"/>
      <c r="GRN102"/>
      <c r="GRO102"/>
      <c r="GRP102"/>
      <c r="GRQ102"/>
      <c r="GRR102"/>
      <c r="GRS102"/>
      <c r="GRT102"/>
      <c r="GRU102"/>
      <c r="GRV102"/>
      <c r="GRW102"/>
      <c r="GRX102"/>
      <c r="GRY102"/>
      <c r="GRZ102"/>
      <c r="GSA102"/>
      <c r="GSB102"/>
      <c r="GSC102"/>
      <c r="GSD102"/>
      <c r="GSE102"/>
      <c r="GSF102"/>
      <c r="GSG102"/>
      <c r="GSH102"/>
      <c r="GSI102"/>
      <c r="GSJ102"/>
      <c r="GSK102"/>
      <c r="GSL102"/>
      <c r="GSM102"/>
      <c r="GSN102"/>
      <c r="GSO102"/>
      <c r="GSP102"/>
      <c r="GSQ102"/>
      <c r="GSR102"/>
      <c r="GSS102"/>
      <c r="GST102"/>
      <c r="GSU102"/>
      <c r="GSV102"/>
      <c r="GSW102"/>
      <c r="GSX102"/>
      <c r="GSY102"/>
      <c r="GSZ102"/>
      <c r="GTA102"/>
      <c r="GTB102"/>
      <c r="GTC102"/>
      <c r="GTD102"/>
      <c r="GTE102"/>
      <c r="GTF102"/>
      <c r="GTG102"/>
      <c r="GTH102"/>
      <c r="GTI102"/>
      <c r="GTJ102"/>
      <c r="GTK102"/>
      <c r="GTL102"/>
      <c r="GTM102"/>
      <c r="GTN102"/>
      <c r="GTO102"/>
      <c r="GTP102"/>
      <c r="GTQ102"/>
      <c r="GTR102"/>
      <c r="GTS102"/>
      <c r="GTT102"/>
      <c r="GTU102"/>
      <c r="GTV102"/>
      <c r="GTW102"/>
      <c r="GTX102"/>
      <c r="GTY102"/>
      <c r="GTZ102"/>
      <c r="GUA102"/>
      <c r="GUB102"/>
      <c r="GUC102"/>
      <c r="GUD102"/>
      <c r="GUE102"/>
      <c r="GUF102"/>
      <c r="GUG102"/>
      <c r="GUH102"/>
      <c r="GUI102"/>
      <c r="GUJ102"/>
      <c r="GUK102"/>
      <c r="GUL102"/>
      <c r="GUM102"/>
      <c r="GUN102"/>
      <c r="GUO102"/>
      <c r="GUP102"/>
      <c r="GUQ102"/>
      <c r="GUR102"/>
      <c r="GUS102"/>
      <c r="GUT102"/>
      <c r="GUU102"/>
      <c r="GUV102"/>
      <c r="GUW102"/>
      <c r="GUX102"/>
      <c r="GUY102"/>
      <c r="GUZ102"/>
      <c r="GVA102"/>
      <c r="GVB102"/>
      <c r="GVC102"/>
      <c r="GVD102"/>
      <c r="GVE102"/>
      <c r="GVF102"/>
      <c r="GVG102"/>
      <c r="GVH102"/>
      <c r="GVI102"/>
      <c r="GVJ102"/>
      <c r="GVK102"/>
      <c r="GVL102"/>
      <c r="GVM102"/>
      <c r="GVN102"/>
      <c r="GVO102"/>
      <c r="GVP102"/>
      <c r="GVQ102"/>
      <c r="GVR102"/>
      <c r="GVS102"/>
      <c r="GVT102"/>
      <c r="GVU102"/>
      <c r="GVV102"/>
      <c r="GVW102"/>
      <c r="GVX102"/>
      <c r="GVY102"/>
      <c r="GVZ102"/>
      <c r="GWA102"/>
      <c r="GWB102"/>
      <c r="GWC102"/>
      <c r="GWD102"/>
      <c r="GWE102"/>
      <c r="GWF102"/>
      <c r="GWG102"/>
      <c r="GWH102"/>
      <c r="GWI102"/>
      <c r="GWJ102"/>
      <c r="GWK102"/>
      <c r="GWL102"/>
      <c r="GWM102"/>
      <c r="GWN102"/>
      <c r="GWO102"/>
      <c r="GWP102"/>
      <c r="GWQ102"/>
      <c r="GWR102"/>
      <c r="GWS102"/>
      <c r="GWT102"/>
      <c r="GWU102"/>
      <c r="GWV102"/>
      <c r="GWW102"/>
      <c r="GWX102"/>
      <c r="GWY102"/>
      <c r="GWZ102"/>
      <c r="GXA102"/>
      <c r="GXB102"/>
      <c r="GXC102"/>
      <c r="GXD102"/>
      <c r="GXE102"/>
      <c r="GXF102"/>
      <c r="GXG102"/>
      <c r="GXH102"/>
      <c r="GXI102"/>
      <c r="GXJ102"/>
      <c r="GXK102"/>
      <c r="GXL102"/>
      <c r="GXM102"/>
      <c r="GXN102"/>
      <c r="GXO102"/>
      <c r="GXP102"/>
      <c r="GXQ102"/>
      <c r="GXR102"/>
      <c r="GXS102"/>
      <c r="GXT102"/>
      <c r="GXU102"/>
      <c r="GXV102"/>
      <c r="GXW102"/>
      <c r="GXX102"/>
      <c r="GXY102"/>
      <c r="GXZ102"/>
      <c r="GYA102"/>
      <c r="GYB102"/>
      <c r="GYC102"/>
      <c r="GYD102"/>
      <c r="GYE102"/>
      <c r="GYF102"/>
      <c r="GYG102"/>
      <c r="GYH102"/>
      <c r="GYI102"/>
      <c r="GYJ102"/>
      <c r="GYK102"/>
      <c r="GYL102"/>
      <c r="GYM102"/>
      <c r="GYN102"/>
      <c r="GYO102"/>
      <c r="GYP102"/>
      <c r="GYQ102"/>
      <c r="GYR102"/>
      <c r="GYS102"/>
      <c r="GYT102"/>
      <c r="GYU102"/>
      <c r="GYV102"/>
      <c r="GYW102"/>
      <c r="GYX102"/>
      <c r="GYY102"/>
      <c r="GYZ102"/>
      <c r="GZA102"/>
      <c r="GZB102"/>
      <c r="GZC102"/>
      <c r="GZD102"/>
      <c r="GZE102"/>
      <c r="GZF102"/>
      <c r="GZG102"/>
      <c r="GZH102"/>
      <c r="GZI102"/>
      <c r="GZJ102"/>
      <c r="GZK102"/>
      <c r="GZL102"/>
      <c r="GZM102"/>
      <c r="GZN102"/>
      <c r="GZO102"/>
      <c r="GZP102"/>
      <c r="GZQ102"/>
      <c r="GZR102"/>
      <c r="GZS102"/>
      <c r="GZT102"/>
      <c r="GZU102"/>
      <c r="GZV102"/>
      <c r="GZW102"/>
      <c r="GZX102"/>
      <c r="GZY102"/>
      <c r="GZZ102"/>
      <c r="HAA102"/>
      <c r="HAB102"/>
      <c r="HAC102"/>
      <c r="HAD102"/>
      <c r="HAE102"/>
      <c r="HAF102"/>
      <c r="HAG102"/>
      <c r="HAH102"/>
      <c r="HAI102"/>
      <c r="HAJ102"/>
      <c r="HAK102"/>
      <c r="HAL102"/>
      <c r="HAM102"/>
      <c r="HAN102"/>
      <c r="HAO102"/>
      <c r="HAP102"/>
      <c r="HAQ102"/>
      <c r="HAR102"/>
      <c r="HAS102"/>
      <c r="HAT102"/>
      <c r="HAU102"/>
      <c r="HAV102"/>
      <c r="HAW102"/>
      <c r="HAX102"/>
      <c r="HAY102"/>
      <c r="HAZ102"/>
      <c r="HBA102"/>
      <c r="HBB102"/>
      <c r="HBC102"/>
      <c r="HBD102"/>
      <c r="HBE102"/>
      <c r="HBF102"/>
      <c r="HBG102"/>
      <c r="HBH102"/>
      <c r="HBI102"/>
      <c r="HBJ102"/>
      <c r="HBK102"/>
      <c r="HBL102"/>
      <c r="HBM102"/>
      <c r="HBN102"/>
      <c r="HBO102"/>
      <c r="HBP102"/>
      <c r="HBQ102"/>
      <c r="HBR102"/>
      <c r="HBS102"/>
      <c r="HBT102"/>
      <c r="HBU102"/>
      <c r="HBV102"/>
      <c r="HBW102"/>
      <c r="HBX102"/>
      <c r="HBY102"/>
      <c r="HBZ102"/>
      <c r="HCA102"/>
      <c r="HCB102"/>
      <c r="HCC102"/>
      <c r="HCD102"/>
      <c r="HCE102"/>
      <c r="HCF102"/>
      <c r="HCG102"/>
      <c r="HCH102"/>
      <c r="HCI102"/>
      <c r="HCJ102"/>
      <c r="HCK102"/>
      <c r="HCL102"/>
      <c r="HCM102"/>
      <c r="HCN102"/>
      <c r="HCO102"/>
      <c r="HCP102"/>
      <c r="HCQ102"/>
      <c r="HCR102"/>
      <c r="HCS102"/>
      <c r="HCT102"/>
      <c r="HCU102"/>
      <c r="HCV102"/>
      <c r="HCW102"/>
      <c r="HCX102"/>
      <c r="HCY102"/>
      <c r="HCZ102"/>
      <c r="HDA102"/>
      <c r="HDB102"/>
      <c r="HDC102"/>
      <c r="HDD102"/>
      <c r="HDE102"/>
      <c r="HDF102"/>
      <c r="HDG102"/>
      <c r="HDH102"/>
      <c r="HDI102"/>
      <c r="HDJ102"/>
      <c r="HDK102"/>
      <c r="HDL102"/>
      <c r="HDM102"/>
      <c r="HDN102"/>
      <c r="HDO102"/>
      <c r="HDP102"/>
      <c r="HDQ102"/>
      <c r="HDR102"/>
      <c r="HDS102"/>
      <c r="HDT102"/>
      <c r="HDU102"/>
      <c r="HDV102"/>
      <c r="HDW102"/>
      <c r="HDX102"/>
      <c r="HDY102"/>
      <c r="HDZ102"/>
      <c r="HEA102"/>
      <c r="HEB102"/>
      <c r="HEC102"/>
      <c r="HED102"/>
      <c r="HEE102"/>
      <c r="HEF102"/>
      <c r="HEG102"/>
      <c r="HEH102"/>
      <c r="HEI102"/>
      <c r="HEJ102"/>
      <c r="HEK102"/>
      <c r="HEL102"/>
      <c r="HEM102"/>
      <c r="HEN102"/>
      <c r="HEO102"/>
      <c r="HEP102"/>
      <c r="HEQ102"/>
      <c r="HER102"/>
      <c r="HES102"/>
      <c r="HET102"/>
      <c r="HEU102"/>
      <c r="HEV102"/>
      <c r="HEW102"/>
      <c r="HEX102"/>
      <c r="HEY102"/>
      <c r="HEZ102"/>
      <c r="HFA102"/>
      <c r="HFB102"/>
      <c r="HFC102"/>
      <c r="HFD102"/>
      <c r="HFE102"/>
      <c r="HFF102"/>
      <c r="HFG102"/>
      <c r="HFH102"/>
      <c r="HFI102"/>
      <c r="HFJ102"/>
      <c r="HFK102"/>
      <c r="HFL102"/>
      <c r="HFM102"/>
      <c r="HFN102"/>
      <c r="HFO102"/>
      <c r="HFP102"/>
      <c r="HFQ102"/>
      <c r="HFR102"/>
      <c r="HFS102"/>
      <c r="HFT102"/>
      <c r="HFU102"/>
      <c r="HFV102"/>
      <c r="HFW102"/>
      <c r="HFX102"/>
      <c r="HFY102"/>
      <c r="HFZ102"/>
      <c r="HGA102"/>
      <c r="HGB102"/>
      <c r="HGC102"/>
      <c r="HGD102"/>
      <c r="HGE102"/>
      <c r="HGF102"/>
      <c r="HGG102"/>
      <c r="HGH102"/>
      <c r="HGI102"/>
      <c r="HGJ102"/>
      <c r="HGK102"/>
      <c r="HGL102"/>
      <c r="HGM102"/>
      <c r="HGN102"/>
      <c r="HGO102"/>
      <c r="HGP102"/>
      <c r="HGQ102"/>
      <c r="HGR102"/>
      <c r="HGS102"/>
      <c r="HGT102"/>
      <c r="HGU102"/>
      <c r="HGV102"/>
      <c r="HGW102"/>
      <c r="HGX102"/>
      <c r="HGY102"/>
      <c r="HGZ102"/>
      <c r="HHA102"/>
      <c r="HHB102"/>
      <c r="HHC102"/>
      <c r="HHD102"/>
      <c r="HHE102"/>
      <c r="HHF102"/>
      <c r="HHG102"/>
      <c r="HHH102"/>
      <c r="HHI102"/>
      <c r="HHJ102"/>
      <c r="HHK102"/>
      <c r="HHL102"/>
      <c r="HHM102"/>
      <c r="HHN102"/>
      <c r="HHO102"/>
      <c r="HHP102"/>
      <c r="HHQ102"/>
      <c r="HHR102"/>
      <c r="HHS102"/>
      <c r="HHT102"/>
      <c r="HHU102"/>
      <c r="HHV102"/>
      <c r="HHW102"/>
      <c r="HHX102"/>
      <c r="HHY102"/>
      <c r="HHZ102"/>
      <c r="HIA102"/>
      <c r="HIB102"/>
      <c r="HIC102"/>
      <c r="HID102"/>
      <c r="HIE102"/>
      <c r="HIF102"/>
      <c r="HIG102"/>
      <c r="HIH102"/>
      <c r="HII102"/>
      <c r="HIJ102"/>
      <c r="HIK102"/>
      <c r="HIL102"/>
      <c r="HIM102"/>
      <c r="HIN102"/>
      <c r="HIO102"/>
      <c r="HIP102"/>
      <c r="HIQ102"/>
      <c r="HIR102"/>
      <c r="HIS102"/>
      <c r="HIT102"/>
      <c r="HIU102"/>
      <c r="HIV102"/>
      <c r="HIW102"/>
      <c r="HIX102"/>
      <c r="HIY102"/>
      <c r="HIZ102"/>
      <c r="HJA102"/>
      <c r="HJB102"/>
      <c r="HJC102"/>
      <c r="HJD102"/>
      <c r="HJE102"/>
      <c r="HJF102"/>
      <c r="HJG102"/>
      <c r="HJH102"/>
      <c r="HJI102"/>
      <c r="HJJ102"/>
      <c r="HJK102"/>
      <c r="HJL102"/>
      <c r="HJM102"/>
      <c r="HJN102"/>
      <c r="HJO102"/>
      <c r="HJP102"/>
      <c r="HJQ102"/>
      <c r="HJR102"/>
      <c r="HJS102"/>
      <c r="HJT102"/>
      <c r="HJU102"/>
      <c r="HJV102"/>
      <c r="HJW102"/>
      <c r="HJX102"/>
      <c r="HJY102"/>
      <c r="HJZ102"/>
      <c r="HKA102"/>
      <c r="HKB102"/>
      <c r="HKC102"/>
      <c r="HKD102"/>
      <c r="HKE102"/>
      <c r="HKF102"/>
      <c r="HKG102"/>
      <c r="HKH102"/>
      <c r="HKI102"/>
      <c r="HKJ102"/>
      <c r="HKK102"/>
      <c r="HKL102"/>
      <c r="HKM102"/>
      <c r="HKN102"/>
      <c r="HKO102"/>
      <c r="HKP102"/>
      <c r="HKQ102"/>
      <c r="HKR102"/>
      <c r="HKS102"/>
      <c r="HKT102"/>
      <c r="HKU102"/>
      <c r="HKV102"/>
      <c r="HKW102"/>
      <c r="HKX102"/>
      <c r="HKY102"/>
      <c r="HKZ102"/>
      <c r="HLA102"/>
      <c r="HLB102"/>
      <c r="HLC102"/>
      <c r="HLD102"/>
      <c r="HLE102"/>
      <c r="HLF102"/>
      <c r="HLG102"/>
      <c r="HLH102"/>
      <c r="HLI102"/>
      <c r="HLJ102"/>
      <c r="HLK102"/>
      <c r="HLL102"/>
      <c r="HLM102"/>
      <c r="HLN102"/>
      <c r="HLO102"/>
      <c r="HLP102"/>
      <c r="HLQ102"/>
      <c r="HLR102"/>
      <c r="HLS102"/>
      <c r="HLT102"/>
      <c r="HLU102"/>
      <c r="HLV102"/>
      <c r="HLW102"/>
      <c r="HLX102"/>
      <c r="HLY102"/>
      <c r="HLZ102"/>
      <c r="HMA102"/>
      <c r="HMB102"/>
      <c r="HMC102"/>
      <c r="HMD102"/>
      <c r="HME102"/>
      <c r="HMF102"/>
      <c r="HMG102"/>
      <c r="HMH102"/>
      <c r="HMI102"/>
      <c r="HMJ102"/>
      <c r="HMK102"/>
      <c r="HML102"/>
      <c r="HMM102"/>
      <c r="HMN102"/>
      <c r="HMO102"/>
      <c r="HMP102"/>
      <c r="HMQ102"/>
      <c r="HMR102"/>
      <c r="HMS102"/>
      <c r="HMT102"/>
      <c r="HMU102"/>
      <c r="HMV102"/>
      <c r="HMW102"/>
      <c r="HMX102"/>
      <c r="HMY102"/>
      <c r="HMZ102"/>
      <c r="HNA102"/>
      <c r="HNB102"/>
      <c r="HNC102"/>
      <c r="HND102"/>
      <c r="HNE102"/>
      <c r="HNF102"/>
      <c r="HNG102"/>
      <c r="HNH102"/>
      <c r="HNI102"/>
      <c r="HNJ102"/>
      <c r="HNK102"/>
      <c r="HNL102"/>
      <c r="HNM102"/>
      <c r="HNN102"/>
      <c r="HNO102"/>
      <c r="HNP102"/>
      <c r="HNQ102"/>
      <c r="HNR102"/>
      <c r="HNS102"/>
      <c r="HNT102"/>
      <c r="HNU102"/>
      <c r="HNV102"/>
      <c r="HNW102"/>
      <c r="HNX102"/>
      <c r="HNY102"/>
      <c r="HNZ102"/>
      <c r="HOA102"/>
      <c r="HOB102"/>
      <c r="HOC102"/>
      <c r="HOD102"/>
      <c r="HOE102"/>
      <c r="HOF102"/>
      <c r="HOG102"/>
      <c r="HOH102"/>
      <c r="HOI102"/>
      <c r="HOJ102"/>
      <c r="HOK102"/>
      <c r="HOL102"/>
      <c r="HOM102"/>
      <c r="HON102"/>
      <c r="HOO102"/>
      <c r="HOP102"/>
      <c r="HOQ102"/>
      <c r="HOR102"/>
      <c r="HOS102"/>
      <c r="HOT102"/>
      <c r="HOU102"/>
      <c r="HOV102"/>
      <c r="HOW102"/>
      <c r="HOX102"/>
      <c r="HOY102"/>
      <c r="HOZ102"/>
      <c r="HPA102"/>
      <c r="HPB102"/>
      <c r="HPC102"/>
      <c r="HPD102"/>
      <c r="HPE102"/>
      <c r="HPF102"/>
      <c r="HPG102"/>
      <c r="HPH102"/>
      <c r="HPI102"/>
      <c r="HPJ102"/>
      <c r="HPK102"/>
      <c r="HPL102"/>
      <c r="HPM102"/>
      <c r="HPN102"/>
      <c r="HPO102"/>
      <c r="HPP102"/>
      <c r="HPQ102"/>
      <c r="HPR102"/>
      <c r="HPS102"/>
      <c r="HPT102"/>
      <c r="HPU102"/>
      <c r="HPV102"/>
      <c r="HPW102"/>
      <c r="HPX102"/>
      <c r="HPY102"/>
      <c r="HPZ102"/>
      <c r="HQA102"/>
      <c r="HQB102"/>
      <c r="HQC102"/>
      <c r="HQD102"/>
      <c r="HQE102"/>
      <c r="HQF102"/>
      <c r="HQG102"/>
      <c r="HQH102"/>
      <c r="HQI102"/>
      <c r="HQJ102"/>
      <c r="HQK102"/>
      <c r="HQL102"/>
      <c r="HQM102"/>
      <c r="HQN102"/>
      <c r="HQO102"/>
      <c r="HQP102"/>
      <c r="HQQ102"/>
      <c r="HQR102"/>
      <c r="HQS102"/>
      <c r="HQT102"/>
      <c r="HQU102"/>
      <c r="HQV102"/>
      <c r="HQW102"/>
      <c r="HQX102"/>
      <c r="HQY102"/>
      <c r="HQZ102"/>
      <c r="HRA102"/>
      <c r="HRB102"/>
      <c r="HRC102"/>
      <c r="HRD102"/>
      <c r="HRE102"/>
      <c r="HRF102"/>
      <c r="HRG102"/>
      <c r="HRH102"/>
      <c r="HRI102"/>
      <c r="HRJ102"/>
      <c r="HRK102"/>
      <c r="HRL102"/>
      <c r="HRM102"/>
      <c r="HRN102"/>
      <c r="HRO102"/>
      <c r="HRP102"/>
      <c r="HRQ102"/>
      <c r="HRR102"/>
      <c r="HRS102"/>
      <c r="HRT102"/>
      <c r="HRU102"/>
      <c r="HRV102"/>
      <c r="HRW102"/>
      <c r="HRX102"/>
      <c r="HRY102"/>
      <c r="HRZ102"/>
      <c r="HSA102"/>
      <c r="HSB102"/>
      <c r="HSC102"/>
      <c r="HSD102"/>
      <c r="HSE102"/>
      <c r="HSF102"/>
      <c r="HSG102"/>
      <c r="HSH102"/>
      <c r="HSI102"/>
      <c r="HSJ102"/>
      <c r="HSK102"/>
      <c r="HSL102"/>
      <c r="HSM102"/>
      <c r="HSN102"/>
      <c r="HSO102"/>
      <c r="HSP102"/>
      <c r="HSQ102"/>
      <c r="HSR102"/>
      <c r="HSS102"/>
      <c r="HST102"/>
      <c r="HSU102"/>
      <c r="HSV102"/>
      <c r="HSW102"/>
      <c r="HSX102"/>
      <c r="HSY102"/>
      <c r="HSZ102"/>
      <c r="HTA102"/>
      <c r="HTB102"/>
      <c r="HTC102"/>
      <c r="HTD102"/>
      <c r="HTE102"/>
      <c r="HTF102"/>
      <c r="HTG102"/>
      <c r="HTH102"/>
      <c r="HTI102"/>
      <c r="HTJ102"/>
      <c r="HTK102"/>
      <c r="HTL102"/>
      <c r="HTM102"/>
      <c r="HTN102"/>
      <c r="HTO102"/>
      <c r="HTP102"/>
      <c r="HTQ102"/>
      <c r="HTR102"/>
      <c r="HTS102"/>
      <c r="HTT102"/>
      <c r="HTU102"/>
      <c r="HTV102"/>
      <c r="HTW102"/>
      <c r="HTX102"/>
      <c r="HTY102"/>
      <c r="HTZ102"/>
      <c r="HUA102"/>
      <c r="HUB102"/>
      <c r="HUC102"/>
      <c r="HUD102"/>
      <c r="HUE102"/>
      <c r="HUF102"/>
      <c r="HUG102"/>
      <c r="HUH102"/>
      <c r="HUI102"/>
      <c r="HUJ102"/>
      <c r="HUK102"/>
      <c r="HUL102"/>
      <c r="HUM102"/>
      <c r="HUN102"/>
      <c r="HUO102"/>
      <c r="HUP102"/>
      <c r="HUQ102"/>
      <c r="HUR102"/>
      <c r="HUS102"/>
      <c r="HUT102"/>
      <c r="HUU102"/>
      <c r="HUV102"/>
      <c r="HUW102"/>
      <c r="HUX102"/>
      <c r="HUY102"/>
      <c r="HUZ102"/>
      <c r="HVA102"/>
      <c r="HVB102"/>
      <c r="HVC102"/>
      <c r="HVD102"/>
      <c r="HVE102"/>
      <c r="HVF102"/>
      <c r="HVG102"/>
      <c r="HVH102"/>
      <c r="HVI102"/>
      <c r="HVJ102"/>
      <c r="HVK102"/>
      <c r="HVL102"/>
      <c r="HVM102"/>
      <c r="HVN102"/>
      <c r="HVO102"/>
      <c r="HVP102"/>
      <c r="HVQ102"/>
      <c r="HVR102"/>
      <c r="HVS102"/>
      <c r="HVT102"/>
      <c r="HVU102"/>
      <c r="HVV102"/>
      <c r="HVW102"/>
      <c r="HVX102"/>
      <c r="HVY102"/>
      <c r="HVZ102"/>
      <c r="HWA102"/>
      <c r="HWB102"/>
      <c r="HWC102"/>
      <c r="HWD102"/>
      <c r="HWE102"/>
      <c r="HWF102"/>
      <c r="HWG102"/>
      <c r="HWH102"/>
      <c r="HWI102"/>
      <c r="HWJ102"/>
      <c r="HWK102"/>
      <c r="HWL102"/>
      <c r="HWM102"/>
      <c r="HWN102"/>
      <c r="HWO102"/>
      <c r="HWP102"/>
      <c r="HWQ102"/>
      <c r="HWR102"/>
      <c r="HWS102"/>
      <c r="HWT102"/>
      <c r="HWU102"/>
      <c r="HWV102"/>
      <c r="HWW102"/>
      <c r="HWX102"/>
      <c r="HWY102"/>
      <c r="HWZ102"/>
      <c r="HXA102"/>
      <c r="HXB102"/>
      <c r="HXC102"/>
      <c r="HXD102"/>
      <c r="HXE102"/>
      <c r="HXF102"/>
      <c r="HXG102"/>
      <c r="HXH102"/>
      <c r="HXI102"/>
      <c r="HXJ102"/>
      <c r="HXK102"/>
      <c r="HXL102"/>
      <c r="HXM102"/>
      <c r="HXN102"/>
      <c r="HXO102"/>
      <c r="HXP102"/>
      <c r="HXQ102"/>
      <c r="HXR102"/>
      <c r="HXS102"/>
      <c r="HXT102"/>
      <c r="HXU102"/>
      <c r="HXV102"/>
      <c r="HXW102"/>
      <c r="HXX102"/>
      <c r="HXY102"/>
      <c r="HXZ102"/>
      <c r="HYA102"/>
      <c r="HYB102"/>
      <c r="HYC102"/>
      <c r="HYD102"/>
      <c r="HYE102"/>
      <c r="HYF102"/>
      <c r="HYG102"/>
      <c r="HYH102"/>
      <c r="HYI102"/>
      <c r="HYJ102"/>
      <c r="HYK102"/>
      <c r="HYL102"/>
      <c r="HYM102"/>
      <c r="HYN102"/>
      <c r="HYO102"/>
      <c r="HYP102"/>
      <c r="HYQ102"/>
      <c r="HYR102"/>
      <c r="HYS102"/>
      <c r="HYT102"/>
      <c r="HYU102"/>
      <c r="HYV102"/>
      <c r="HYW102"/>
      <c r="HYX102"/>
      <c r="HYY102"/>
      <c r="HYZ102"/>
      <c r="HZA102"/>
      <c r="HZB102"/>
      <c r="HZC102"/>
      <c r="HZD102"/>
      <c r="HZE102"/>
      <c r="HZF102"/>
      <c r="HZG102"/>
      <c r="HZH102"/>
      <c r="HZI102"/>
      <c r="HZJ102"/>
      <c r="HZK102"/>
      <c r="HZL102"/>
      <c r="HZM102"/>
      <c r="HZN102"/>
      <c r="HZO102"/>
      <c r="HZP102"/>
      <c r="HZQ102"/>
      <c r="HZR102"/>
      <c r="HZS102"/>
      <c r="HZT102"/>
      <c r="HZU102"/>
      <c r="HZV102"/>
      <c r="HZW102"/>
      <c r="HZX102"/>
      <c r="HZY102"/>
      <c r="HZZ102"/>
      <c r="IAA102"/>
      <c r="IAB102"/>
      <c r="IAC102"/>
      <c r="IAD102"/>
      <c r="IAE102"/>
      <c r="IAF102"/>
      <c r="IAG102"/>
      <c r="IAH102"/>
      <c r="IAI102"/>
      <c r="IAJ102"/>
      <c r="IAK102"/>
      <c r="IAL102"/>
      <c r="IAM102"/>
      <c r="IAN102"/>
      <c r="IAO102"/>
      <c r="IAP102"/>
      <c r="IAQ102"/>
      <c r="IAR102"/>
      <c r="IAS102"/>
      <c r="IAT102"/>
      <c r="IAU102"/>
      <c r="IAV102"/>
      <c r="IAW102"/>
      <c r="IAX102"/>
      <c r="IAY102"/>
      <c r="IAZ102"/>
      <c r="IBA102"/>
      <c r="IBB102"/>
      <c r="IBC102"/>
      <c r="IBD102"/>
      <c r="IBE102"/>
      <c r="IBF102"/>
      <c r="IBG102"/>
      <c r="IBH102"/>
      <c r="IBI102"/>
      <c r="IBJ102"/>
      <c r="IBK102"/>
      <c r="IBL102"/>
      <c r="IBM102"/>
      <c r="IBN102"/>
      <c r="IBO102"/>
      <c r="IBP102"/>
      <c r="IBQ102"/>
      <c r="IBR102"/>
      <c r="IBS102"/>
      <c r="IBT102"/>
      <c r="IBU102"/>
      <c r="IBV102"/>
      <c r="IBW102"/>
      <c r="IBX102"/>
      <c r="IBY102"/>
      <c r="IBZ102"/>
      <c r="ICA102"/>
      <c r="ICB102"/>
      <c r="ICC102"/>
      <c r="ICD102"/>
      <c r="ICE102"/>
      <c r="ICF102"/>
      <c r="ICG102"/>
      <c r="ICH102"/>
      <c r="ICI102"/>
      <c r="ICJ102"/>
      <c r="ICK102"/>
      <c r="ICL102"/>
      <c r="ICM102"/>
      <c r="ICN102"/>
      <c r="ICO102"/>
      <c r="ICP102"/>
      <c r="ICQ102"/>
      <c r="ICR102"/>
      <c r="ICS102"/>
      <c r="ICT102"/>
      <c r="ICU102"/>
      <c r="ICV102"/>
      <c r="ICW102"/>
      <c r="ICX102"/>
      <c r="ICY102"/>
      <c r="ICZ102"/>
      <c r="IDA102"/>
      <c r="IDB102"/>
      <c r="IDC102"/>
      <c r="IDD102"/>
      <c r="IDE102"/>
      <c r="IDF102"/>
      <c r="IDG102"/>
      <c r="IDH102"/>
      <c r="IDI102"/>
      <c r="IDJ102"/>
      <c r="IDK102"/>
      <c r="IDL102"/>
      <c r="IDM102"/>
      <c r="IDN102"/>
      <c r="IDO102"/>
      <c r="IDP102"/>
      <c r="IDQ102"/>
      <c r="IDR102"/>
      <c r="IDS102"/>
      <c r="IDT102"/>
      <c r="IDU102"/>
      <c r="IDV102"/>
      <c r="IDW102"/>
      <c r="IDX102"/>
      <c r="IDY102"/>
      <c r="IDZ102"/>
      <c r="IEA102"/>
      <c r="IEB102"/>
      <c r="IEC102"/>
      <c r="IED102"/>
      <c r="IEE102"/>
      <c r="IEF102"/>
      <c r="IEG102"/>
      <c r="IEH102"/>
      <c r="IEI102"/>
      <c r="IEJ102"/>
      <c r="IEK102"/>
      <c r="IEL102"/>
      <c r="IEM102"/>
      <c r="IEN102"/>
      <c r="IEO102"/>
      <c r="IEP102"/>
      <c r="IEQ102"/>
      <c r="IER102"/>
      <c r="IES102"/>
      <c r="IET102"/>
      <c r="IEU102"/>
      <c r="IEV102"/>
      <c r="IEW102"/>
      <c r="IEX102"/>
      <c r="IEY102"/>
      <c r="IEZ102"/>
      <c r="IFA102"/>
      <c r="IFB102"/>
      <c r="IFC102"/>
      <c r="IFD102"/>
      <c r="IFE102"/>
      <c r="IFF102"/>
      <c r="IFG102"/>
      <c r="IFH102"/>
      <c r="IFI102"/>
      <c r="IFJ102"/>
      <c r="IFK102"/>
      <c r="IFL102"/>
      <c r="IFM102"/>
      <c r="IFN102"/>
      <c r="IFO102"/>
      <c r="IFP102"/>
      <c r="IFQ102"/>
      <c r="IFR102"/>
      <c r="IFS102"/>
      <c r="IFT102"/>
      <c r="IFU102"/>
      <c r="IFV102"/>
      <c r="IFW102"/>
      <c r="IFX102"/>
      <c r="IFY102"/>
      <c r="IFZ102"/>
      <c r="IGA102"/>
      <c r="IGB102"/>
      <c r="IGC102"/>
      <c r="IGD102"/>
      <c r="IGE102"/>
      <c r="IGF102"/>
      <c r="IGG102"/>
      <c r="IGH102"/>
      <c r="IGI102"/>
      <c r="IGJ102"/>
      <c r="IGK102"/>
      <c r="IGL102"/>
      <c r="IGM102"/>
      <c r="IGN102"/>
      <c r="IGO102"/>
      <c r="IGP102"/>
      <c r="IGQ102"/>
      <c r="IGR102"/>
      <c r="IGS102"/>
      <c r="IGT102"/>
      <c r="IGU102"/>
      <c r="IGV102"/>
      <c r="IGW102"/>
      <c r="IGX102"/>
      <c r="IGY102"/>
      <c r="IGZ102"/>
      <c r="IHA102"/>
      <c r="IHB102"/>
      <c r="IHC102"/>
      <c r="IHD102"/>
      <c r="IHE102"/>
      <c r="IHF102"/>
      <c r="IHG102"/>
      <c r="IHH102"/>
      <c r="IHI102"/>
      <c r="IHJ102"/>
      <c r="IHK102"/>
      <c r="IHL102"/>
      <c r="IHM102"/>
      <c r="IHN102"/>
      <c r="IHO102"/>
      <c r="IHP102"/>
      <c r="IHQ102"/>
      <c r="IHR102"/>
      <c r="IHS102"/>
      <c r="IHT102"/>
      <c r="IHU102"/>
      <c r="IHV102"/>
      <c r="IHW102"/>
      <c r="IHX102"/>
      <c r="IHY102"/>
      <c r="IHZ102"/>
      <c r="IIA102"/>
      <c r="IIB102"/>
      <c r="IIC102"/>
      <c r="IID102"/>
      <c r="IIE102"/>
      <c r="IIF102"/>
      <c r="IIG102"/>
      <c r="IIH102"/>
      <c r="III102"/>
      <c r="IIJ102"/>
      <c r="IIK102"/>
      <c r="IIL102"/>
      <c r="IIM102"/>
      <c r="IIN102"/>
      <c r="IIO102"/>
      <c r="IIP102"/>
      <c r="IIQ102"/>
      <c r="IIR102"/>
      <c r="IIS102"/>
      <c r="IIT102"/>
      <c r="IIU102"/>
      <c r="IIV102"/>
      <c r="IIW102"/>
      <c r="IIX102"/>
      <c r="IIY102"/>
      <c r="IIZ102"/>
      <c r="IJA102"/>
      <c r="IJB102"/>
      <c r="IJC102"/>
      <c r="IJD102"/>
      <c r="IJE102"/>
      <c r="IJF102"/>
      <c r="IJG102"/>
      <c r="IJH102"/>
      <c r="IJI102"/>
      <c r="IJJ102"/>
      <c r="IJK102"/>
      <c r="IJL102"/>
      <c r="IJM102"/>
      <c r="IJN102"/>
      <c r="IJO102"/>
      <c r="IJP102"/>
      <c r="IJQ102"/>
      <c r="IJR102"/>
      <c r="IJS102"/>
      <c r="IJT102"/>
      <c r="IJU102"/>
      <c r="IJV102"/>
      <c r="IJW102"/>
      <c r="IJX102"/>
      <c r="IJY102"/>
      <c r="IJZ102"/>
      <c r="IKA102"/>
      <c r="IKB102"/>
      <c r="IKC102"/>
      <c r="IKD102"/>
      <c r="IKE102"/>
      <c r="IKF102"/>
      <c r="IKG102"/>
      <c r="IKH102"/>
      <c r="IKI102"/>
      <c r="IKJ102"/>
      <c r="IKK102"/>
      <c r="IKL102"/>
      <c r="IKM102"/>
      <c r="IKN102"/>
      <c r="IKO102"/>
      <c r="IKP102"/>
      <c r="IKQ102"/>
      <c r="IKR102"/>
      <c r="IKS102"/>
      <c r="IKT102"/>
      <c r="IKU102"/>
      <c r="IKV102"/>
      <c r="IKW102"/>
      <c r="IKX102"/>
      <c r="IKY102"/>
      <c r="IKZ102"/>
      <c r="ILA102"/>
      <c r="ILB102"/>
      <c r="ILC102"/>
      <c r="ILD102"/>
      <c r="ILE102"/>
      <c r="ILF102"/>
      <c r="ILG102"/>
      <c r="ILH102"/>
      <c r="ILI102"/>
      <c r="ILJ102"/>
      <c r="ILK102"/>
      <c r="ILL102"/>
      <c r="ILM102"/>
      <c r="ILN102"/>
      <c r="ILO102"/>
      <c r="ILP102"/>
      <c r="ILQ102"/>
      <c r="ILR102"/>
      <c r="ILS102"/>
      <c r="ILT102"/>
      <c r="ILU102"/>
      <c r="ILV102"/>
      <c r="ILW102"/>
      <c r="ILX102"/>
      <c r="ILY102"/>
      <c r="ILZ102"/>
      <c r="IMA102"/>
      <c r="IMB102"/>
      <c r="IMC102"/>
      <c r="IMD102"/>
      <c r="IME102"/>
      <c r="IMF102"/>
      <c r="IMG102"/>
      <c r="IMH102"/>
      <c r="IMI102"/>
      <c r="IMJ102"/>
      <c r="IMK102"/>
      <c r="IML102"/>
      <c r="IMM102"/>
      <c r="IMN102"/>
      <c r="IMO102"/>
      <c r="IMP102"/>
      <c r="IMQ102"/>
      <c r="IMR102"/>
      <c r="IMS102"/>
      <c r="IMT102"/>
      <c r="IMU102"/>
      <c r="IMV102"/>
      <c r="IMW102"/>
      <c r="IMX102"/>
      <c r="IMY102"/>
      <c r="IMZ102"/>
      <c r="INA102"/>
      <c r="INB102"/>
      <c r="INC102"/>
      <c r="IND102"/>
      <c r="INE102"/>
      <c r="INF102"/>
      <c r="ING102"/>
      <c r="INH102"/>
      <c r="INI102"/>
      <c r="INJ102"/>
      <c r="INK102"/>
      <c r="INL102"/>
      <c r="INM102"/>
      <c r="INN102"/>
      <c r="INO102"/>
      <c r="INP102"/>
      <c r="INQ102"/>
      <c r="INR102"/>
      <c r="INS102"/>
      <c r="INT102"/>
      <c r="INU102"/>
      <c r="INV102"/>
      <c r="INW102"/>
      <c r="INX102"/>
      <c r="INY102"/>
      <c r="INZ102"/>
      <c r="IOA102"/>
      <c r="IOB102"/>
      <c r="IOC102"/>
      <c r="IOD102"/>
      <c r="IOE102"/>
      <c r="IOF102"/>
      <c r="IOG102"/>
      <c r="IOH102"/>
      <c r="IOI102"/>
      <c r="IOJ102"/>
      <c r="IOK102"/>
      <c r="IOL102"/>
      <c r="IOM102"/>
      <c r="ION102"/>
      <c r="IOO102"/>
      <c r="IOP102"/>
      <c r="IOQ102"/>
      <c r="IOR102"/>
      <c r="IOS102"/>
      <c r="IOT102"/>
      <c r="IOU102"/>
      <c r="IOV102"/>
      <c r="IOW102"/>
      <c r="IOX102"/>
      <c r="IOY102"/>
      <c r="IOZ102"/>
      <c r="IPA102"/>
      <c r="IPB102"/>
      <c r="IPC102"/>
      <c r="IPD102"/>
      <c r="IPE102"/>
      <c r="IPF102"/>
      <c r="IPG102"/>
      <c r="IPH102"/>
      <c r="IPI102"/>
      <c r="IPJ102"/>
      <c r="IPK102"/>
      <c r="IPL102"/>
      <c r="IPM102"/>
      <c r="IPN102"/>
      <c r="IPO102"/>
      <c r="IPP102"/>
      <c r="IPQ102"/>
      <c r="IPR102"/>
      <c r="IPS102"/>
      <c r="IPT102"/>
      <c r="IPU102"/>
      <c r="IPV102"/>
      <c r="IPW102"/>
      <c r="IPX102"/>
      <c r="IPY102"/>
      <c r="IPZ102"/>
      <c r="IQA102"/>
      <c r="IQB102"/>
      <c r="IQC102"/>
      <c r="IQD102"/>
      <c r="IQE102"/>
      <c r="IQF102"/>
      <c r="IQG102"/>
      <c r="IQH102"/>
      <c r="IQI102"/>
      <c r="IQJ102"/>
      <c r="IQK102"/>
      <c r="IQL102"/>
      <c r="IQM102"/>
      <c r="IQN102"/>
      <c r="IQO102"/>
      <c r="IQP102"/>
      <c r="IQQ102"/>
      <c r="IQR102"/>
      <c r="IQS102"/>
      <c r="IQT102"/>
      <c r="IQU102"/>
      <c r="IQV102"/>
      <c r="IQW102"/>
      <c r="IQX102"/>
      <c r="IQY102"/>
      <c r="IQZ102"/>
      <c r="IRA102"/>
      <c r="IRB102"/>
      <c r="IRC102"/>
      <c r="IRD102"/>
      <c r="IRE102"/>
      <c r="IRF102"/>
      <c r="IRG102"/>
      <c r="IRH102"/>
      <c r="IRI102"/>
      <c r="IRJ102"/>
      <c r="IRK102"/>
      <c r="IRL102"/>
      <c r="IRM102"/>
      <c r="IRN102"/>
      <c r="IRO102"/>
      <c r="IRP102"/>
      <c r="IRQ102"/>
      <c r="IRR102"/>
      <c r="IRS102"/>
      <c r="IRT102"/>
      <c r="IRU102"/>
      <c r="IRV102"/>
      <c r="IRW102"/>
      <c r="IRX102"/>
      <c r="IRY102"/>
      <c r="IRZ102"/>
      <c r="ISA102"/>
      <c r="ISB102"/>
      <c r="ISC102"/>
      <c r="ISD102"/>
      <c r="ISE102"/>
      <c r="ISF102"/>
      <c r="ISG102"/>
      <c r="ISH102"/>
      <c r="ISI102"/>
      <c r="ISJ102"/>
      <c r="ISK102"/>
      <c r="ISL102"/>
      <c r="ISM102"/>
      <c r="ISN102"/>
      <c r="ISO102"/>
      <c r="ISP102"/>
      <c r="ISQ102"/>
      <c r="ISR102"/>
      <c r="ISS102"/>
      <c r="IST102"/>
      <c r="ISU102"/>
      <c r="ISV102"/>
      <c r="ISW102"/>
      <c r="ISX102"/>
      <c r="ISY102"/>
      <c r="ISZ102"/>
      <c r="ITA102"/>
      <c r="ITB102"/>
      <c r="ITC102"/>
      <c r="ITD102"/>
      <c r="ITE102"/>
      <c r="ITF102"/>
      <c r="ITG102"/>
      <c r="ITH102"/>
      <c r="ITI102"/>
      <c r="ITJ102"/>
      <c r="ITK102"/>
      <c r="ITL102"/>
      <c r="ITM102"/>
      <c r="ITN102"/>
      <c r="ITO102"/>
      <c r="ITP102"/>
      <c r="ITQ102"/>
      <c r="ITR102"/>
      <c r="ITS102"/>
      <c r="ITT102"/>
      <c r="ITU102"/>
      <c r="ITV102"/>
      <c r="ITW102"/>
      <c r="ITX102"/>
      <c r="ITY102"/>
      <c r="ITZ102"/>
      <c r="IUA102"/>
      <c r="IUB102"/>
      <c r="IUC102"/>
      <c r="IUD102"/>
      <c r="IUE102"/>
      <c r="IUF102"/>
      <c r="IUG102"/>
      <c r="IUH102"/>
      <c r="IUI102"/>
      <c r="IUJ102"/>
      <c r="IUK102"/>
      <c r="IUL102"/>
      <c r="IUM102"/>
      <c r="IUN102"/>
      <c r="IUO102"/>
      <c r="IUP102"/>
      <c r="IUQ102"/>
      <c r="IUR102"/>
      <c r="IUS102"/>
      <c r="IUT102"/>
      <c r="IUU102"/>
      <c r="IUV102"/>
      <c r="IUW102"/>
      <c r="IUX102"/>
      <c r="IUY102"/>
      <c r="IUZ102"/>
      <c r="IVA102"/>
      <c r="IVB102"/>
      <c r="IVC102"/>
      <c r="IVD102"/>
      <c r="IVE102"/>
      <c r="IVF102"/>
      <c r="IVG102"/>
      <c r="IVH102"/>
      <c r="IVI102"/>
      <c r="IVJ102"/>
      <c r="IVK102"/>
      <c r="IVL102"/>
      <c r="IVM102"/>
      <c r="IVN102"/>
      <c r="IVO102"/>
      <c r="IVP102"/>
      <c r="IVQ102"/>
      <c r="IVR102"/>
      <c r="IVS102"/>
      <c r="IVT102"/>
      <c r="IVU102"/>
      <c r="IVV102"/>
      <c r="IVW102"/>
      <c r="IVX102"/>
      <c r="IVY102"/>
      <c r="IVZ102"/>
      <c r="IWA102"/>
      <c r="IWB102"/>
      <c r="IWC102"/>
      <c r="IWD102"/>
      <c r="IWE102"/>
      <c r="IWF102"/>
      <c r="IWG102"/>
      <c r="IWH102"/>
      <c r="IWI102"/>
      <c r="IWJ102"/>
      <c r="IWK102"/>
      <c r="IWL102"/>
      <c r="IWM102"/>
      <c r="IWN102"/>
      <c r="IWO102"/>
      <c r="IWP102"/>
      <c r="IWQ102"/>
      <c r="IWR102"/>
      <c r="IWS102"/>
      <c r="IWT102"/>
      <c r="IWU102"/>
      <c r="IWV102"/>
      <c r="IWW102"/>
      <c r="IWX102"/>
      <c r="IWY102"/>
      <c r="IWZ102"/>
      <c r="IXA102"/>
      <c r="IXB102"/>
      <c r="IXC102"/>
      <c r="IXD102"/>
      <c r="IXE102"/>
      <c r="IXF102"/>
      <c r="IXG102"/>
      <c r="IXH102"/>
      <c r="IXI102"/>
      <c r="IXJ102"/>
      <c r="IXK102"/>
      <c r="IXL102"/>
      <c r="IXM102"/>
      <c r="IXN102"/>
      <c r="IXO102"/>
      <c r="IXP102"/>
      <c r="IXQ102"/>
      <c r="IXR102"/>
      <c r="IXS102"/>
      <c r="IXT102"/>
      <c r="IXU102"/>
      <c r="IXV102"/>
      <c r="IXW102"/>
      <c r="IXX102"/>
      <c r="IXY102"/>
      <c r="IXZ102"/>
      <c r="IYA102"/>
      <c r="IYB102"/>
      <c r="IYC102"/>
      <c r="IYD102"/>
      <c r="IYE102"/>
      <c r="IYF102"/>
      <c r="IYG102"/>
      <c r="IYH102"/>
      <c r="IYI102"/>
      <c r="IYJ102"/>
      <c r="IYK102"/>
      <c r="IYL102"/>
      <c r="IYM102"/>
      <c r="IYN102"/>
      <c r="IYO102"/>
      <c r="IYP102"/>
      <c r="IYQ102"/>
      <c r="IYR102"/>
      <c r="IYS102"/>
      <c r="IYT102"/>
      <c r="IYU102"/>
      <c r="IYV102"/>
      <c r="IYW102"/>
      <c r="IYX102"/>
      <c r="IYY102"/>
      <c r="IYZ102"/>
      <c r="IZA102"/>
      <c r="IZB102"/>
      <c r="IZC102"/>
      <c r="IZD102"/>
      <c r="IZE102"/>
      <c r="IZF102"/>
      <c r="IZG102"/>
      <c r="IZH102"/>
      <c r="IZI102"/>
      <c r="IZJ102"/>
      <c r="IZK102"/>
      <c r="IZL102"/>
      <c r="IZM102"/>
      <c r="IZN102"/>
      <c r="IZO102"/>
      <c r="IZP102"/>
      <c r="IZQ102"/>
      <c r="IZR102"/>
      <c r="IZS102"/>
      <c r="IZT102"/>
      <c r="IZU102"/>
      <c r="IZV102"/>
      <c r="IZW102"/>
      <c r="IZX102"/>
      <c r="IZY102"/>
      <c r="IZZ102"/>
      <c r="JAA102"/>
      <c r="JAB102"/>
      <c r="JAC102"/>
      <c r="JAD102"/>
      <c r="JAE102"/>
      <c r="JAF102"/>
      <c r="JAG102"/>
      <c r="JAH102"/>
      <c r="JAI102"/>
      <c r="JAJ102"/>
      <c r="JAK102"/>
      <c r="JAL102"/>
      <c r="JAM102"/>
      <c r="JAN102"/>
      <c r="JAO102"/>
      <c r="JAP102"/>
      <c r="JAQ102"/>
      <c r="JAR102"/>
      <c r="JAS102"/>
      <c r="JAT102"/>
      <c r="JAU102"/>
      <c r="JAV102"/>
      <c r="JAW102"/>
      <c r="JAX102"/>
      <c r="JAY102"/>
      <c r="JAZ102"/>
      <c r="JBA102"/>
      <c r="JBB102"/>
      <c r="JBC102"/>
      <c r="JBD102"/>
      <c r="JBE102"/>
      <c r="JBF102"/>
      <c r="JBG102"/>
      <c r="JBH102"/>
      <c r="JBI102"/>
      <c r="JBJ102"/>
      <c r="JBK102"/>
      <c r="JBL102"/>
      <c r="JBM102"/>
      <c r="JBN102"/>
      <c r="JBO102"/>
      <c r="JBP102"/>
      <c r="JBQ102"/>
      <c r="JBR102"/>
      <c r="JBS102"/>
      <c r="JBT102"/>
      <c r="JBU102"/>
      <c r="JBV102"/>
      <c r="JBW102"/>
      <c r="JBX102"/>
      <c r="JBY102"/>
      <c r="JBZ102"/>
      <c r="JCA102"/>
      <c r="JCB102"/>
      <c r="JCC102"/>
      <c r="JCD102"/>
      <c r="JCE102"/>
      <c r="JCF102"/>
      <c r="JCG102"/>
      <c r="JCH102"/>
      <c r="JCI102"/>
      <c r="JCJ102"/>
      <c r="JCK102"/>
      <c r="JCL102"/>
      <c r="JCM102"/>
      <c r="JCN102"/>
      <c r="JCO102"/>
      <c r="JCP102"/>
      <c r="JCQ102"/>
      <c r="JCR102"/>
      <c r="JCS102"/>
      <c r="JCT102"/>
      <c r="JCU102"/>
      <c r="JCV102"/>
      <c r="JCW102"/>
      <c r="JCX102"/>
      <c r="JCY102"/>
      <c r="JCZ102"/>
      <c r="JDA102"/>
      <c r="JDB102"/>
      <c r="JDC102"/>
      <c r="JDD102"/>
      <c r="JDE102"/>
      <c r="JDF102"/>
      <c r="JDG102"/>
      <c r="JDH102"/>
      <c r="JDI102"/>
      <c r="JDJ102"/>
      <c r="JDK102"/>
      <c r="JDL102"/>
      <c r="JDM102"/>
      <c r="JDN102"/>
      <c r="JDO102"/>
      <c r="JDP102"/>
      <c r="JDQ102"/>
      <c r="JDR102"/>
      <c r="JDS102"/>
      <c r="JDT102"/>
      <c r="JDU102"/>
      <c r="JDV102"/>
      <c r="JDW102"/>
      <c r="JDX102"/>
      <c r="JDY102"/>
      <c r="JDZ102"/>
      <c r="JEA102"/>
      <c r="JEB102"/>
      <c r="JEC102"/>
      <c r="JED102"/>
      <c r="JEE102"/>
      <c r="JEF102"/>
      <c r="JEG102"/>
      <c r="JEH102"/>
      <c r="JEI102"/>
      <c r="JEJ102"/>
      <c r="JEK102"/>
      <c r="JEL102"/>
      <c r="JEM102"/>
      <c r="JEN102"/>
      <c r="JEO102"/>
      <c r="JEP102"/>
      <c r="JEQ102"/>
      <c r="JER102"/>
      <c r="JES102"/>
      <c r="JET102"/>
      <c r="JEU102"/>
      <c r="JEV102"/>
      <c r="JEW102"/>
      <c r="JEX102"/>
      <c r="JEY102"/>
      <c r="JEZ102"/>
      <c r="JFA102"/>
      <c r="JFB102"/>
      <c r="JFC102"/>
      <c r="JFD102"/>
      <c r="JFE102"/>
      <c r="JFF102"/>
      <c r="JFG102"/>
      <c r="JFH102"/>
      <c r="JFI102"/>
      <c r="JFJ102"/>
      <c r="JFK102"/>
      <c r="JFL102"/>
      <c r="JFM102"/>
      <c r="JFN102"/>
      <c r="JFO102"/>
      <c r="JFP102"/>
      <c r="JFQ102"/>
      <c r="JFR102"/>
      <c r="JFS102"/>
      <c r="JFT102"/>
      <c r="JFU102"/>
      <c r="JFV102"/>
      <c r="JFW102"/>
      <c r="JFX102"/>
      <c r="JFY102"/>
      <c r="JFZ102"/>
      <c r="JGA102"/>
      <c r="JGB102"/>
      <c r="JGC102"/>
      <c r="JGD102"/>
      <c r="JGE102"/>
      <c r="JGF102"/>
      <c r="JGG102"/>
      <c r="JGH102"/>
      <c r="JGI102"/>
      <c r="JGJ102"/>
      <c r="JGK102"/>
      <c r="JGL102"/>
      <c r="JGM102"/>
      <c r="JGN102"/>
      <c r="JGO102"/>
      <c r="JGP102"/>
      <c r="JGQ102"/>
      <c r="JGR102"/>
      <c r="JGS102"/>
      <c r="JGT102"/>
      <c r="JGU102"/>
      <c r="JGV102"/>
      <c r="JGW102"/>
      <c r="JGX102"/>
      <c r="JGY102"/>
      <c r="JGZ102"/>
      <c r="JHA102"/>
      <c r="JHB102"/>
      <c r="JHC102"/>
      <c r="JHD102"/>
      <c r="JHE102"/>
      <c r="JHF102"/>
      <c r="JHG102"/>
      <c r="JHH102"/>
      <c r="JHI102"/>
      <c r="JHJ102"/>
      <c r="JHK102"/>
      <c r="JHL102"/>
      <c r="JHM102"/>
      <c r="JHN102"/>
      <c r="JHO102"/>
      <c r="JHP102"/>
      <c r="JHQ102"/>
      <c r="JHR102"/>
      <c r="JHS102"/>
      <c r="JHT102"/>
      <c r="JHU102"/>
      <c r="JHV102"/>
      <c r="JHW102"/>
      <c r="JHX102"/>
      <c r="JHY102"/>
      <c r="JHZ102"/>
      <c r="JIA102"/>
      <c r="JIB102"/>
      <c r="JIC102"/>
      <c r="JID102"/>
      <c r="JIE102"/>
      <c r="JIF102"/>
      <c r="JIG102"/>
      <c r="JIH102"/>
      <c r="JII102"/>
      <c r="JIJ102"/>
      <c r="JIK102"/>
      <c r="JIL102"/>
      <c r="JIM102"/>
      <c r="JIN102"/>
      <c r="JIO102"/>
      <c r="JIP102"/>
      <c r="JIQ102"/>
      <c r="JIR102"/>
      <c r="JIS102"/>
      <c r="JIT102"/>
      <c r="JIU102"/>
      <c r="JIV102"/>
      <c r="JIW102"/>
      <c r="JIX102"/>
      <c r="JIY102"/>
      <c r="JIZ102"/>
      <c r="JJA102"/>
      <c r="JJB102"/>
      <c r="JJC102"/>
      <c r="JJD102"/>
      <c r="JJE102"/>
      <c r="JJF102"/>
      <c r="JJG102"/>
      <c r="JJH102"/>
      <c r="JJI102"/>
      <c r="JJJ102"/>
      <c r="JJK102"/>
      <c r="JJL102"/>
      <c r="JJM102"/>
      <c r="JJN102"/>
      <c r="JJO102"/>
      <c r="JJP102"/>
      <c r="JJQ102"/>
      <c r="JJR102"/>
      <c r="JJS102"/>
      <c r="JJT102"/>
      <c r="JJU102"/>
      <c r="JJV102"/>
      <c r="JJW102"/>
      <c r="JJX102"/>
      <c r="JJY102"/>
      <c r="JJZ102"/>
      <c r="JKA102"/>
      <c r="JKB102"/>
      <c r="JKC102"/>
      <c r="JKD102"/>
      <c r="JKE102"/>
      <c r="JKF102"/>
      <c r="JKG102"/>
      <c r="JKH102"/>
      <c r="JKI102"/>
      <c r="JKJ102"/>
      <c r="JKK102"/>
      <c r="JKL102"/>
      <c r="JKM102"/>
      <c r="JKN102"/>
      <c r="JKO102"/>
      <c r="JKP102"/>
      <c r="JKQ102"/>
      <c r="JKR102"/>
      <c r="JKS102"/>
      <c r="JKT102"/>
      <c r="JKU102"/>
      <c r="JKV102"/>
      <c r="JKW102"/>
      <c r="JKX102"/>
      <c r="JKY102"/>
      <c r="JKZ102"/>
      <c r="JLA102"/>
      <c r="JLB102"/>
      <c r="JLC102"/>
      <c r="JLD102"/>
      <c r="JLE102"/>
      <c r="JLF102"/>
      <c r="JLG102"/>
      <c r="JLH102"/>
      <c r="JLI102"/>
      <c r="JLJ102"/>
      <c r="JLK102"/>
      <c r="JLL102"/>
      <c r="JLM102"/>
      <c r="JLN102"/>
      <c r="JLO102"/>
      <c r="JLP102"/>
      <c r="JLQ102"/>
      <c r="JLR102"/>
      <c r="JLS102"/>
      <c r="JLT102"/>
      <c r="JLU102"/>
      <c r="JLV102"/>
      <c r="JLW102"/>
      <c r="JLX102"/>
      <c r="JLY102"/>
      <c r="JLZ102"/>
      <c r="JMA102"/>
      <c r="JMB102"/>
      <c r="JMC102"/>
      <c r="JMD102"/>
      <c r="JME102"/>
      <c r="JMF102"/>
      <c r="JMG102"/>
      <c r="JMH102"/>
      <c r="JMI102"/>
      <c r="JMJ102"/>
      <c r="JMK102"/>
      <c r="JML102"/>
      <c r="JMM102"/>
      <c r="JMN102"/>
      <c r="JMO102"/>
      <c r="JMP102"/>
      <c r="JMQ102"/>
      <c r="JMR102"/>
      <c r="JMS102"/>
      <c r="JMT102"/>
      <c r="JMU102"/>
      <c r="JMV102"/>
      <c r="JMW102"/>
      <c r="JMX102"/>
      <c r="JMY102"/>
      <c r="JMZ102"/>
      <c r="JNA102"/>
      <c r="JNB102"/>
      <c r="JNC102"/>
      <c r="JND102"/>
      <c r="JNE102"/>
      <c r="JNF102"/>
      <c r="JNG102"/>
      <c r="JNH102"/>
      <c r="JNI102"/>
      <c r="JNJ102"/>
      <c r="JNK102"/>
      <c r="JNL102"/>
      <c r="JNM102"/>
      <c r="JNN102"/>
      <c r="JNO102"/>
      <c r="JNP102"/>
      <c r="JNQ102"/>
      <c r="JNR102"/>
      <c r="JNS102"/>
      <c r="JNT102"/>
      <c r="JNU102"/>
      <c r="JNV102"/>
      <c r="JNW102"/>
      <c r="JNX102"/>
      <c r="JNY102"/>
      <c r="JNZ102"/>
      <c r="JOA102"/>
      <c r="JOB102"/>
      <c r="JOC102"/>
      <c r="JOD102"/>
      <c r="JOE102"/>
      <c r="JOF102"/>
      <c r="JOG102"/>
      <c r="JOH102"/>
      <c r="JOI102"/>
      <c r="JOJ102"/>
      <c r="JOK102"/>
      <c r="JOL102"/>
      <c r="JOM102"/>
      <c r="JON102"/>
      <c r="JOO102"/>
      <c r="JOP102"/>
      <c r="JOQ102"/>
      <c r="JOR102"/>
      <c r="JOS102"/>
      <c r="JOT102"/>
      <c r="JOU102"/>
      <c r="JOV102"/>
      <c r="JOW102"/>
      <c r="JOX102"/>
      <c r="JOY102"/>
      <c r="JOZ102"/>
      <c r="JPA102"/>
      <c r="JPB102"/>
      <c r="JPC102"/>
      <c r="JPD102"/>
      <c r="JPE102"/>
      <c r="JPF102"/>
      <c r="JPG102"/>
      <c r="JPH102"/>
      <c r="JPI102"/>
      <c r="JPJ102"/>
      <c r="JPK102"/>
      <c r="JPL102"/>
      <c r="JPM102"/>
      <c r="JPN102"/>
      <c r="JPO102"/>
      <c r="JPP102"/>
      <c r="JPQ102"/>
      <c r="JPR102"/>
      <c r="JPS102"/>
      <c r="JPT102"/>
      <c r="JPU102"/>
      <c r="JPV102"/>
      <c r="JPW102"/>
      <c r="JPX102"/>
      <c r="JPY102"/>
      <c r="JPZ102"/>
      <c r="JQA102"/>
      <c r="JQB102"/>
      <c r="JQC102"/>
      <c r="JQD102"/>
      <c r="JQE102"/>
      <c r="JQF102"/>
      <c r="JQG102"/>
      <c r="JQH102"/>
      <c r="JQI102"/>
      <c r="JQJ102"/>
      <c r="JQK102"/>
      <c r="JQL102"/>
      <c r="JQM102"/>
      <c r="JQN102"/>
      <c r="JQO102"/>
      <c r="JQP102"/>
      <c r="JQQ102"/>
      <c r="JQR102"/>
      <c r="JQS102"/>
      <c r="JQT102"/>
      <c r="JQU102"/>
      <c r="JQV102"/>
      <c r="JQW102"/>
      <c r="JQX102"/>
      <c r="JQY102"/>
      <c r="JQZ102"/>
      <c r="JRA102"/>
      <c r="JRB102"/>
      <c r="JRC102"/>
      <c r="JRD102"/>
      <c r="JRE102"/>
      <c r="JRF102"/>
      <c r="JRG102"/>
      <c r="JRH102"/>
      <c r="JRI102"/>
      <c r="JRJ102"/>
      <c r="JRK102"/>
      <c r="JRL102"/>
      <c r="JRM102"/>
      <c r="JRN102"/>
      <c r="JRO102"/>
      <c r="JRP102"/>
      <c r="JRQ102"/>
      <c r="JRR102"/>
      <c r="JRS102"/>
      <c r="JRT102"/>
      <c r="JRU102"/>
      <c r="JRV102"/>
      <c r="JRW102"/>
      <c r="JRX102"/>
      <c r="JRY102"/>
      <c r="JRZ102"/>
      <c r="JSA102"/>
      <c r="JSB102"/>
      <c r="JSC102"/>
      <c r="JSD102"/>
      <c r="JSE102"/>
      <c r="JSF102"/>
      <c r="JSG102"/>
      <c r="JSH102"/>
      <c r="JSI102"/>
      <c r="JSJ102"/>
      <c r="JSK102"/>
      <c r="JSL102"/>
      <c r="JSM102"/>
      <c r="JSN102"/>
      <c r="JSO102"/>
      <c r="JSP102"/>
      <c r="JSQ102"/>
      <c r="JSR102"/>
      <c r="JSS102"/>
      <c r="JST102"/>
      <c r="JSU102"/>
      <c r="JSV102"/>
      <c r="JSW102"/>
      <c r="JSX102"/>
      <c r="JSY102"/>
      <c r="JSZ102"/>
      <c r="JTA102"/>
      <c r="JTB102"/>
      <c r="JTC102"/>
      <c r="JTD102"/>
      <c r="JTE102"/>
      <c r="JTF102"/>
      <c r="JTG102"/>
      <c r="JTH102"/>
      <c r="JTI102"/>
      <c r="JTJ102"/>
      <c r="JTK102"/>
      <c r="JTL102"/>
      <c r="JTM102"/>
      <c r="JTN102"/>
      <c r="JTO102"/>
      <c r="JTP102"/>
      <c r="JTQ102"/>
      <c r="JTR102"/>
      <c r="JTS102"/>
      <c r="JTT102"/>
      <c r="JTU102"/>
      <c r="JTV102"/>
      <c r="JTW102"/>
      <c r="JTX102"/>
      <c r="JTY102"/>
      <c r="JTZ102"/>
      <c r="JUA102"/>
      <c r="JUB102"/>
      <c r="JUC102"/>
      <c r="JUD102"/>
      <c r="JUE102"/>
      <c r="JUF102"/>
      <c r="JUG102"/>
      <c r="JUH102"/>
      <c r="JUI102"/>
      <c r="JUJ102"/>
      <c r="JUK102"/>
      <c r="JUL102"/>
      <c r="JUM102"/>
      <c r="JUN102"/>
      <c r="JUO102"/>
      <c r="JUP102"/>
      <c r="JUQ102"/>
      <c r="JUR102"/>
      <c r="JUS102"/>
      <c r="JUT102"/>
      <c r="JUU102"/>
      <c r="JUV102"/>
      <c r="JUW102"/>
      <c r="JUX102"/>
      <c r="JUY102"/>
      <c r="JUZ102"/>
      <c r="JVA102"/>
      <c r="JVB102"/>
      <c r="JVC102"/>
      <c r="JVD102"/>
      <c r="JVE102"/>
      <c r="JVF102"/>
      <c r="JVG102"/>
      <c r="JVH102"/>
      <c r="JVI102"/>
      <c r="JVJ102"/>
      <c r="JVK102"/>
      <c r="JVL102"/>
      <c r="JVM102"/>
      <c r="JVN102"/>
      <c r="JVO102"/>
      <c r="JVP102"/>
      <c r="JVQ102"/>
      <c r="JVR102"/>
      <c r="JVS102"/>
      <c r="JVT102"/>
      <c r="JVU102"/>
      <c r="JVV102"/>
      <c r="JVW102"/>
      <c r="JVX102"/>
      <c r="JVY102"/>
      <c r="JVZ102"/>
      <c r="JWA102"/>
      <c r="JWB102"/>
      <c r="JWC102"/>
      <c r="JWD102"/>
      <c r="JWE102"/>
      <c r="JWF102"/>
      <c r="JWG102"/>
      <c r="JWH102"/>
      <c r="JWI102"/>
      <c r="JWJ102"/>
      <c r="JWK102"/>
      <c r="JWL102"/>
      <c r="JWM102"/>
      <c r="JWN102"/>
      <c r="JWO102"/>
      <c r="JWP102"/>
      <c r="JWQ102"/>
      <c r="JWR102"/>
      <c r="JWS102"/>
      <c r="JWT102"/>
      <c r="JWU102"/>
      <c r="JWV102"/>
      <c r="JWW102"/>
      <c r="JWX102"/>
      <c r="JWY102"/>
      <c r="JWZ102"/>
      <c r="JXA102"/>
      <c r="JXB102"/>
      <c r="JXC102"/>
      <c r="JXD102"/>
      <c r="JXE102"/>
      <c r="JXF102"/>
      <c r="JXG102"/>
      <c r="JXH102"/>
      <c r="JXI102"/>
      <c r="JXJ102"/>
      <c r="JXK102"/>
      <c r="JXL102"/>
      <c r="JXM102"/>
      <c r="JXN102"/>
      <c r="JXO102"/>
      <c r="JXP102"/>
      <c r="JXQ102"/>
      <c r="JXR102"/>
      <c r="JXS102"/>
      <c r="JXT102"/>
      <c r="JXU102"/>
      <c r="JXV102"/>
      <c r="JXW102"/>
      <c r="JXX102"/>
      <c r="JXY102"/>
      <c r="JXZ102"/>
      <c r="JYA102"/>
      <c r="JYB102"/>
      <c r="JYC102"/>
      <c r="JYD102"/>
      <c r="JYE102"/>
      <c r="JYF102"/>
      <c r="JYG102"/>
      <c r="JYH102"/>
      <c r="JYI102"/>
      <c r="JYJ102"/>
      <c r="JYK102"/>
      <c r="JYL102"/>
      <c r="JYM102"/>
      <c r="JYN102"/>
      <c r="JYO102"/>
      <c r="JYP102"/>
      <c r="JYQ102"/>
      <c r="JYR102"/>
      <c r="JYS102"/>
      <c r="JYT102"/>
      <c r="JYU102"/>
      <c r="JYV102"/>
      <c r="JYW102"/>
      <c r="JYX102"/>
      <c r="JYY102"/>
      <c r="JYZ102"/>
      <c r="JZA102"/>
      <c r="JZB102"/>
      <c r="JZC102"/>
      <c r="JZD102"/>
      <c r="JZE102"/>
      <c r="JZF102"/>
      <c r="JZG102"/>
      <c r="JZH102"/>
      <c r="JZI102"/>
      <c r="JZJ102"/>
      <c r="JZK102"/>
      <c r="JZL102"/>
      <c r="JZM102"/>
      <c r="JZN102"/>
      <c r="JZO102"/>
      <c r="JZP102"/>
      <c r="JZQ102"/>
      <c r="JZR102"/>
      <c r="JZS102"/>
      <c r="JZT102"/>
      <c r="JZU102"/>
      <c r="JZV102"/>
      <c r="JZW102"/>
      <c r="JZX102"/>
      <c r="JZY102"/>
      <c r="JZZ102"/>
      <c r="KAA102"/>
      <c r="KAB102"/>
      <c r="KAC102"/>
      <c r="KAD102"/>
      <c r="KAE102"/>
      <c r="KAF102"/>
      <c r="KAG102"/>
      <c r="KAH102"/>
      <c r="KAI102"/>
      <c r="KAJ102"/>
      <c r="KAK102"/>
      <c r="KAL102"/>
      <c r="KAM102"/>
      <c r="KAN102"/>
      <c r="KAO102"/>
      <c r="KAP102"/>
      <c r="KAQ102"/>
      <c r="KAR102"/>
      <c r="KAS102"/>
      <c r="KAT102"/>
      <c r="KAU102"/>
      <c r="KAV102"/>
      <c r="KAW102"/>
      <c r="KAX102"/>
      <c r="KAY102"/>
      <c r="KAZ102"/>
      <c r="KBA102"/>
      <c r="KBB102"/>
      <c r="KBC102"/>
      <c r="KBD102"/>
      <c r="KBE102"/>
      <c r="KBF102"/>
      <c r="KBG102"/>
      <c r="KBH102"/>
      <c r="KBI102"/>
      <c r="KBJ102"/>
      <c r="KBK102"/>
      <c r="KBL102"/>
      <c r="KBM102"/>
      <c r="KBN102"/>
      <c r="KBO102"/>
      <c r="KBP102"/>
      <c r="KBQ102"/>
      <c r="KBR102"/>
      <c r="KBS102"/>
      <c r="KBT102"/>
      <c r="KBU102"/>
      <c r="KBV102"/>
      <c r="KBW102"/>
      <c r="KBX102"/>
      <c r="KBY102"/>
      <c r="KBZ102"/>
      <c r="KCA102"/>
      <c r="KCB102"/>
      <c r="KCC102"/>
      <c r="KCD102"/>
      <c r="KCE102"/>
      <c r="KCF102"/>
      <c r="KCG102"/>
      <c r="KCH102"/>
      <c r="KCI102"/>
      <c r="KCJ102"/>
      <c r="KCK102"/>
      <c r="KCL102"/>
      <c r="KCM102"/>
      <c r="KCN102"/>
      <c r="KCO102"/>
      <c r="KCP102"/>
      <c r="KCQ102"/>
      <c r="KCR102"/>
      <c r="KCS102"/>
      <c r="KCT102"/>
      <c r="KCU102"/>
      <c r="KCV102"/>
      <c r="KCW102"/>
      <c r="KCX102"/>
      <c r="KCY102"/>
      <c r="KCZ102"/>
      <c r="KDA102"/>
      <c r="KDB102"/>
      <c r="KDC102"/>
      <c r="KDD102"/>
      <c r="KDE102"/>
      <c r="KDF102"/>
      <c r="KDG102"/>
      <c r="KDH102"/>
      <c r="KDI102"/>
      <c r="KDJ102"/>
      <c r="KDK102"/>
      <c r="KDL102"/>
      <c r="KDM102"/>
      <c r="KDN102"/>
      <c r="KDO102"/>
      <c r="KDP102"/>
      <c r="KDQ102"/>
      <c r="KDR102"/>
      <c r="KDS102"/>
      <c r="KDT102"/>
      <c r="KDU102"/>
      <c r="KDV102"/>
      <c r="KDW102"/>
      <c r="KDX102"/>
      <c r="KDY102"/>
      <c r="KDZ102"/>
      <c r="KEA102"/>
      <c r="KEB102"/>
      <c r="KEC102"/>
      <c r="KED102"/>
      <c r="KEE102"/>
      <c r="KEF102"/>
      <c r="KEG102"/>
      <c r="KEH102"/>
      <c r="KEI102"/>
      <c r="KEJ102"/>
      <c r="KEK102"/>
      <c r="KEL102"/>
      <c r="KEM102"/>
      <c r="KEN102"/>
      <c r="KEO102"/>
      <c r="KEP102"/>
      <c r="KEQ102"/>
      <c r="KER102"/>
      <c r="KES102"/>
      <c r="KET102"/>
      <c r="KEU102"/>
      <c r="KEV102"/>
      <c r="KEW102"/>
      <c r="KEX102"/>
      <c r="KEY102"/>
      <c r="KEZ102"/>
      <c r="KFA102"/>
      <c r="KFB102"/>
      <c r="KFC102"/>
      <c r="KFD102"/>
      <c r="KFE102"/>
      <c r="KFF102"/>
      <c r="KFG102"/>
      <c r="KFH102"/>
      <c r="KFI102"/>
      <c r="KFJ102"/>
      <c r="KFK102"/>
      <c r="KFL102"/>
      <c r="KFM102"/>
      <c r="KFN102"/>
      <c r="KFO102"/>
      <c r="KFP102"/>
      <c r="KFQ102"/>
      <c r="KFR102"/>
      <c r="KFS102"/>
      <c r="KFT102"/>
      <c r="KFU102"/>
      <c r="KFV102"/>
      <c r="KFW102"/>
      <c r="KFX102"/>
      <c r="KFY102"/>
      <c r="KFZ102"/>
      <c r="KGA102"/>
      <c r="KGB102"/>
      <c r="KGC102"/>
      <c r="KGD102"/>
      <c r="KGE102"/>
      <c r="KGF102"/>
      <c r="KGG102"/>
      <c r="KGH102"/>
      <c r="KGI102"/>
      <c r="KGJ102"/>
      <c r="KGK102"/>
      <c r="KGL102"/>
      <c r="KGM102"/>
      <c r="KGN102"/>
      <c r="KGO102"/>
      <c r="KGP102"/>
      <c r="KGQ102"/>
      <c r="KGR102"/>
      <c r="KGS102"/>
      <c r="KGT102"/>
      <c r="KGU102"/>
      <c r="KGV102"/>
      <c r="KGW102"/>
      <c r="KGX102"/>
      <c r="KGY102"/>
      <c r="KGZ102"/>
      <c r="KHA102"/>
      <c r="KHB102"/>
      <c r="KHC102"/>
      <c r="KHD102"/>
      <c r="KHE102"/>
      <c r="KHF102"/>
      <c r="KHG102"/>
      <c r="KHH102"/>
      <c r="KHI102"/>
      <c r="KHJ102"/>
      <c r="KHK102"/>
      <c r="KHL102"/>
      <c r="KHM102"/>
      <c r="KHN102"/>
      <c r="KHO102"/>
      <c r="KHP102"/>
      <c r="KHQ102"/>
      <c r="KHR102"/>
      <c r="KHS102"/>
      <c r="KHT102"/>
      <c r="KHU102"/>
      <c r="KHV102"/>
      <c r="KHW102"/>
      <c r="KHX102"/>
      <c r="KHY102"/>
      <c r="KHZ102"/>
      <c r="KIA102"/>
      <c r="KIB102"/>
      <c r="KIC102"/>
      <c r="KID102"/>
      <c r="KIE102"/>
      <c r="KIF102"/>
      <c r="KIG102"/>
      <c r="KIH102"/>
      <c r="KII102"/>
      <c r="KIJ102"/>
      <c r="KIK102"/>
      <c r="KIL102"/>
      <c r="KIM102"/>
      <c r="KIN102"/>
      <c r="KIO102"/>
      <c r="KIP102"/>
      <c r="KIQ102"/>
      <c r="KIR102"/>
      <c r="KIS102"/>
      <c r="KIT102"/>
      <c r="KIU102"/>
      <c r="KIV102"/>
      <c r="KIW102"/>
      <c r="KIX102"/>
      <c r="KIY102"/>
      <c r="KIZ102"/>
      <c r="KJA102"/>
      <c r="KJB102"/>
      <c r="KJC102"/>
      <c r="KJD102"/>
      <c r="KJE102"/>
      <c r="KJF102"/>
      <c r="KJG102"/>
      <c r="KJH102"/>
      <c r="KJI102"/>
      <c r="KJJ102"/>
      <c r="KJK102"/>
      <c r="KJL102"/>
      <c r="KJM102"/>
      <c r="KJN102"/>
      <c r="KJO102"/>
      <c r="KJP102"/>
      <c r="KJQ102"/>
      <c r="KJR102"/>
      <c r="KJS102"/>
      <c r="KJT102"/>
      <c r="KJU102"/>
      <c r="KJV102"/>
      <c r="KJW102"/>
      <c r="KJX102"/>
      <c r="KJY102"/>
      <c r="KJZ102"/>
      <c r="KKA102"/>
      <c r="KKB102"/>
      <c r="KKC102"/>
      <c r="KKD102"/>
      <c r="KKE102"/>
      <c r="KKF102"/>
      <c r="KKG102"/>
      <c r="KKH102"/>
      <c r="KKI102"/>
      <c r="KKJ102"/>
      <c r="KKK102"/>
      <c r="KKL102"/>
      <c r="KKM102"/>
      <c r="KKN102"/>
      <c r="KKO102"/>
      <c r="KKP102"/>
      <c r="KKQ102"/>
      <c r="KKR102"/>
      <c r="KKS102"/>
      <c r="KKT102"/>
      <c r="KKU102"/>
      <c r="KKV102"/>
      <c r="KKW102"/>
      <c r="KKX102"/>
      <c r="KKY102"/>
      <c r="KKZ102"/>
      <c r="KLA102"/>
      <c r="KLB102"/>
      <c r="KLC102"/>
      <c r="KLD102"/>
      <c r="KLE102"/>
      <c r="KLF102"/>
      <c r="KLG102"/>
      <c r="KLH102"/>
      <c r="KLI102"/>
      <c r="KLJ102"/>
      <c r="KLK102"/>
      <c r="KLL102"/>
      <c r="KLM102"/>
      <c r="KLN102"/>
      <c r="KLO102"/>
      <c r="KLP102"/>
      <c r="KLQ102"/>
      <c r="KLR102"/>
      <c r="KLS102"/>
      <c r="KLT102"/>
      <c r="KLU102"/>
      <c r="KLV102"/>
      <c r="KLW102"/>
      <c r="KLX102"/>
      <c r="KLY102"/>
      <c r="KLZ102"/>
      <c r="KMA102"/>
      <c r="KMB102"/>
      <c r="KMC102"/>
      <c r="KMD102"/>
      <c r="KME102"/>
      <c r="KMF102"/>
      <c r="KMG102"/>
      <c r="KMH102"/>
      <c r="KMI102"/>
      <c r="KMJ102"/>
      <c r="KMK102"/>
      <c r="KML102"/>
      <c r="KMM102"/>
      <c r="KMN102"/>
      <c r="KMO102"/>
      <c r="KMP102"/>
      <c r="KMQ102"/>
      <c r="KMR102"/>
      <c r="KMS102"/>
      <c r="KMT102"/>
      <c r="KMU102"/>
      <c r="KMV102"/>
      <c r="KMW102"/>
      <c r="KMX102"/>
      <c r="KMY102"/>
      <c r="KMZ102"/>
      <c r="KNA102"/>
      <c r="KNB102"/>
      <c r="KNC102"/>
      <c r="KND102"/>
      <c r="KNE102"/>
      <c r="KNF102"/>
      <c r="KNG102"/>
      <c r="KNH102"/>
      <c r="KNI102"/>
      <c r="KNJ102"/>
      <c r="KNK102"/>
      <c r="KNL102"/>
      <c r="KNM102"/>
      <c r="KNN102"/>
      <c r="KNO102"/>
      <c r="KNP102"/>
      <c r="KNQ102"/>
      <c r="KNR102"/>
      <c r="KNS102"/>
      <c r="KNT102"/>
      <c r="KNU102"/>
      <c r="KNV102"/>
      <c r="KNW102"/>
      <c r="KNX102"/>
      <c r="KNY102"/>
      <c r="KNZ102"/>
      <c r="KOA102"/>
      <c r="KOB102"/>
      <c r="KOC102"/>
      <c r="KOD102"/>
      <c r="KOE102"/>
      <c r="KOF102"/>
      <c r="KOG102"/>
      <c r="KOH102"/>
      <c r="KOI102"/>
      <c r="KOJ102"/>
      <c r="KOK102"/>
      <c r="KOL102"/>
      <c r="KOM102"/>
      <c r="KON102"/>
      <c r="KOO102"/>
      <c r="KOP102"/>
      <c r="KOQ102"/>
      <c r="KOR102"/>
      <c r="KOS102"/>
      <c r="KOT102"/>
      <c r="KOU102"/>
      <c r="KOV102"/>
      <c r="KOW102"/>
      <c r="KOX102"/>
      <c r="KOY102"/>
      <c r="KOZ102"/>
      <c r="KPA102"/>
      <c r="KPB102"/>
      <c r="KPC102"/>
      <c r="KPD102"/>
      <c r="KPE102"/>
      <c r="KPF102"/>
      <c r="KPG102"/>
      <c r="KPH102"/>
      <c r="KPI102"/>
      <c r="KPJ102"/>
      <c r="KPK102"/>
      <c r="KPL102"/>
      <c r="KPM102"/>
      <c r="KPN102"/>
      <c r="KPO102"/>
      <c r="KPP102"/>
      <c r="KPQ102"/>
      <c r="KPR102"/>
      <c r="KPS102"/>
      <c r="KPT102"/>
      <c r="KPU102"/>
      <c r="KPV102"/>
      <c r="KPW102"/>
      <c r="KPX102"/>
      <c r="KPY102"/>
      <c r="KPZ102"/>
      <c r="KQA102"/>
      <c r="KQB102"/>
      <c r="KQC102"/>
      <c r="KQD102"/>
      <c r="KQE102"/>
      <c r="KQF102"/>
      <c r="KQG102"/>
      <c r="KQH102"/>
      <c r="KQI102"/>
      <c r="KQJ102"/>
      <c r="KQK102"/>
      <c r="KQL102"/>
      <c r="KQM102"/>
      <c r="KQN102"/>
      <c r="KQO102"/>
      <c r="KQP102"/>
      <c r="KQQ102"/>
      <c r="KQR102"/>
      <c r="KQS102"/>
      <c r="KQT102"/>
      <c r="KQU102"/>
      <c r="KQV102"/>
      <c r="KQW102"/>
      <c r="KQX102"/>
      <c r="KQY102"/>
      <c r="KQZ102"/>
      <c r="KRA102"/>
      <c r="KRB102"/>
      <c r="KRC102"/>
      <c r="KRD102"/>
      <c r="KRE102"/>
      <c r="KRF102"/>
      <c r="KRG102"/>
      <c r="KRH102"/>
      <c r="KRI102"/>
      <c r="KRJ102"/>
      <c r="KRK102"/>
      <c r="KRL102"/>
      <c r="KRM102"/>
      <c r="KRN102"/>
      <c r="KRO102"/>
      <c r="KRP102"/>
      <c r="KRQ102"/>
      <c r="KRR102"/>
      <c r="KRS102"/>
      <c r="KRT102"/>
      <c r="KRU102"/>
      <c r="KRV102"/>
      <c r="KRW102"/>
      <c r="KRX102"/>
      <c r="KRY102"/>
      <c r="KRZ102"/>
      <c r="KSA102"/>
      <c r="KSB102"/>
      <c r="KSC102"/>
      <c r="KSD102"/>
      <c r="KSE102"/>
      <c r="KSF102"/>
      <c r="KSG102"/>
      <c r="KSH102"/>
      <c r="KSI102"/>
      <c r="KSJ102"/>
      <c r="KSK102"/>
      <c r="KSL102"/>
      <c r="KSM102"/>
      <c r="KSN102"/>
      <c r="KSO102"/>
      <c r="KSP102"/>
      <c r="KSQ102"/>
      <c r="KSR102"/>
      <c r="KSS102"/>
      <c r="KST102"/>
      <c r="KSU102"/>
      <c r="KSV102"/>
      <c r="KSW102"/>
      <c r="KSX102"/>
      <c r="KSY102"/>
      <c r="KSZ102"/>
      <c r="KTA102"/>
      <c r="KTB102"/>
      <c r="KTC102"/>
      <c r="KTD102"/>
      <c r="KTE102"/>
      <c r="KTF102"/>
      <c r="KTG102"/>
      <c r="KTH102"/>
      <c r="KTI102"/>
      <c r="KTJ102"/>
      <c r="KTK102"/>
      <c r="KTL102"/>
      <c r="KTM102"/>
      <c r="KTN102"/>
      <c r="KTO102"/>
      <c r="KTP102"/>
      <c r="KTQ102"/>
      <c r="KTR102"/>
      <c r="KTS102"/>
      <c r="KTT102"/>
      <c r="KTU102"/>
      <c r="KTV102"/>
      <c r="KTW102"/>
      <c r="KTX102"/>
      <c r="KTY102"/>
      <c r="KTZ102"/>
      <c r="KUA102"/>
      <c r="KUB102"/>
      <c r="KUC102"/>
      <c r="KUD102"/>
      <c r="KUE102"/>
      <c r="KUF102"/>
      <c r="KUG102"/>
      <c r="KUH102"/>
      <c r="KUI102"/>
      <c r="KUJ102"/>
      <c r="KUK102"/>
      <c r="KUL102"/>
      <c r="KUM102"/>
      <c r="KUN102"/>
      <c r="KUO102"/>
      <c r="KUP102"/>
      <c r="KUQ102"/>
      <c r="KUR102"/>
      <c r="KUS102"/>
      <c r="KUT102"/>
      <c r="KUU102"/>
      <c r="KUV102"/>
      <c r="KUW102"/>
      <c r="KUX102"/>
      <c r="KUY102"/>
      <c r="KUZ102"/>
      <c r="KVA102"/>
      <c r="KVB102"/>
      <c r="KVC102"/>
      <c r="KVD102"/>
      <c r="KVE102"/>
      <c r="KVF102"/>
      <c r="KVG102"/>
      <c r="KVH102"/>
      <c r="KVI102"/>
      <c r="KVJ102"/>
      <c r="KVK102"/>
      <c r="KVL102"/>
      <c r="KVM102"/>
      <c r="KVN102"/>
      <c r="KVO102"/>
      <c r="KVP102"/>
      <c r="KVQ102"/>
      <c r="KVR102"/>
      <c r="KVS102"/>
      <c r="KVT102"/>
      <c r="KVU102"/>
      <c r="KVV102"/>
      <c r="KVW102"/>
      <c r="KVX102"/>
      <c r="KVY102"/>
      <c r="KVZ102"/>
      <c r="KWA102"/>
      <c r="KWB102"/>
      <c r="KWC102"/>
      <c r="KWD102"/>
      <c r="KWE102"/>
      <c r="KWF102"/>
      <c r="KWG102"/>
      <c r="KWH102"/>
      <c r="KWI102"/>
      <c r="KWJ102"/>
      <c r="KWK102"/>
      <c r="KWL102"/>
      <c r="KWM102"/>
      <c r="KWN102"/>
      <c r="KWO102"/>
      <c r="KWP102"/>
      <c r="KWQ102"/>
      <c r="KWR102"/>
      <c r="KWS102"/>
      <c r="KWT102"/>
      <c r="KWU102"/>
      <c r="KWV102"/>
      <c r="KWW102"/>
      <c r="KWX102"/>
      <c r="KWY102"/>
      <c r="KWZ102"/>
      <c r="KXA102"/>
      <c r="KXB102"/>
      <c r="KXC102"/>
      <c r="KXD102"/>
      <c r="KXE102"/>
      <c r="KXF102"/>
      <c r="KXG102"/>
      <c r="KXH102"/>
      <c r="KXI102"/>
      <c r="KXJ102"/>
      <c r="KXK102"/>
      <c r="KXL102"/>
      <c r="KXM102"/>
      <c r="KXN102"/>
      <c r="KXO102"/>
      <c r="KXP102"/>
      <c r="KXQ102"/>
      <c r="KXR102"/>
      <c r="KXS102"/>
      <c r="KXT102"/>
      <c r="KXU102"/>
      <c r="KXV102"/>
      <c r="KXW102"/>
      <c r="KXX102"/>
      <c r="KXY102"/>
      <c r="KXZ102"/>
      <c r="KYA102"/>
      <c r="KYB102"/>
      <c r="KYC102"/>
      <c r="KYD102"/>
      <c r="KYE102"/>
      <c r="KYF102"/>
      <c r="KYG102"/>
      <c r="KYH102"/>
      <c r="KYI102"/>
      <c r="KYJ102"/>
      <c r="KYK102"/>
      <c r="KYL102"/>
      <c r="KYM102"/>
      <c r="KYN102"/>
      <c r="KYO102"/>
      <c r="KYP102"/>
      <c r="KYQ102"/>
      <c r="KYR102"/>
      <c r="KYS102"/>
      <c r="KYT102"/>
      <c r="KYU102"/>
      <c r="KYV102"/>
      <c r="KYW102"/>
      <c r="KYX102"/>
      <c r="KYY102"/>
      <c r="KYZ102"/>
      <c r="KZA102"/>
      <c r="KZB102"/>
      <c r="KZC102"/>
      <c r="KZD102"/>
      <c r="KZE102"/>
      <c r="KZF102"/>
      <c r="KZG102"/>
      <c r="KZH102"/>
      <c r="KZI102"/>
      <c r="KZJ102"/>
      <c r="KZK102"/>
      <c r="KZL102"/>
      <c r="KZM102"/>
      <c r="KZN102"/>
      <c r="KZO102"/>
      <c r="KZP102"/>
      <c r="KZQ102"/>
      <c r="KZR102"/>
      <c r="KZS102"/>
      <c r="KZT102"/>
      <c r="KZU102"/>
      <c r="KZV102"/>
      <c r="KZW102"/>
      <c r="KZX102"/>
      <c r="KZY102"/>
      <c r="KZZ102"/>
      <c r="LAA102"/>
      <c r="LAB102"/>
      <c r="LAC102"/>
      <c r="LAD102"/>
      <c r="LAE102"/>
      <c r="LAF102"/>
      <c r="LAG102"/>
      <c r="LAH102"/>
      <c r="LAI102"/>
      <c r="LAJ102"/>
      <c r="LAK102"/>
      <c r="LAL102"/>
      <c r="LAM102"/>
      <c r="LAN102"/>
      <c r="LAO102"/>
      <c r="LAP102"/>
      <c r="LAQ102"/>
      <c r="LAR102"/>
      <c r="LAS102"/>
      <c r="LAT102"/>
      <c r="LAU102"/>
      <c r="LAV102"/>
      <c r="LAW102"/>
      <c r="LAX102"/>
      <c r="LAY102"/>
      <c r="LAZ102"/>
      <c r="LBA102"/>
      <c r="LBB102"/>
      <c r="LBC102"/>
      <c r="LBD102"/>
      <c r="LBE102"/>
      <c r="LBF102"/>
      <c r="LBG102"/>
      <c r="LBH102"/>
      <c r="LBI102"/>
      <c r="LBJ102"/>
      <c r="LBK102"/>
      <c r="LBL102"/>
      <c r="LBM102"/>
      <c r="LBN102"/>
      <c r="LBO102"/>
      <c r="LBP102"/>
      <c r="LBQ102"/>
      <c r="LBR102"/>
      <c r="LBS102"/>
      <c r="LBT102"/>
      <c r="LBU102"/>
      <c r="LBV102"/>
      <c r="LBW102"/>
      <c r="LBX102"/>
      <c r="LBY102"/>
      <c r="LBZ102"/>
      <c r="LCA102"/>
      <c r="LCB102"/>
      <c r="LCC102"/>
      <c r="LCD102"/>
      <c r="LCE102"/>
      <c r="LCF102"/>
      <c r="LCG102"/>
      <c r="LCH102"/>
      <c r="LCI102"/>
      <c r="LCJ102"/>
      <c r="LCK102"/>
      <c r="LCL102"/>
      <c r="LCM102"/>
      <c r="LCN102"/>
      <c r="LCO102"/>
      <c r="LCP102"/>
      <c r="LCQ102"/>
      <c r="LCR102"/>
      <c r="LCS102"/>
      <c r="LCT102"/>
      <c r="LCU102"/>
      <c r="LCV102"/>
      <c r="LCW102"/>
      <c r="LCX102"/>
      <c r="LCY102"/>
      <c r="LCZ102"/>
      <c r="LDA102"/>
      <c r="LDB102"/>
      <c r="LDC102"/>
      <c r="LDD102"/>
      <c r="LDE102"/>
      <c r="LDF102"/>
      <c r="LDG102"/>
      <c r="LDH102"/>
      <c r="LDI102"/>
      <c r="LDJ102"/>
      <c r="LDK102"/>
      <c r="LDL102"/>
      <c r="LDM102"/>
      <c r="LDN102"/>
      <c r="LDO102"/>
      <c r="LDP102"/>
      <c r="LDQ102"/>
      <c r="LDR102"/>
      <c r="LDS102"/>
      <c r="LDT102"/>
      <c r="LDU102"/>
      <c r="LDV102"/>
      <c r="LDW102"/>
      <c r="LDX102"/>
      <c r="LDY102"/>
      <c r="LDZ102"/>
      <c r="LEA102"/>
      <c r="LEB102"/>
      <c r="LEC102"/>
      <c r="LED102"/>
      <c r="LEE102"/>
      <c r="LEF102"/>
      <c r="LEG102"/>
      <c r="LEH102"/>
      <c r="LEI102"/>
      <c r="LEJ102"/>
      <c r="LEK102"/>
      <c r="LEL102"/>
      <c r="LEM102"/>
      <c r="LEN102"/>
      <c r="LEO102"/>
      <c r="LEP102"/>
      <c r="LEQ102"/>
      <c r="LER102"/>
      <c r="LES102"/>
      <c r="LET102"/>
      <c r="LEU102"/>
      <c r="LEV102"/>
      <c r="LEW102"/>
      <c r="LEX102"/>
      <c r="LEY102"/>
      <c r="LEZ102"/>
      <c r="LFA102"/>
      <c r="LFB102"/>
      <c r="LFC102"/>
      <c r="LFD102"/>
      <c r="LFE102"/>
      <c r="LFF102"/>
      <c r="LFG102"/>
      <c r="LFH102"/>
      <c r="LFI102"/>
      <c r="LFJ102"/>
      <c r="LFK102"/>
      <c r="LFL102"/>
      <c r="LFM102"/>
      <c r="LFN102"/>
      <c r="LFO102"/>
      <c r="LFP102"/>
      <c r="LFQ102"/>
      <c r="LFR102"/>
      <c r="LFS102"/>
      <c r="LFT102"/>
      <c r="LFU102"/>
      <c r="LFV102"/>
      <c r="LFW102"/>
      <c r="LFX102"/>
      <c r="LFY102"/>
      <c r="LFZ102"/>
      <c r="LGA102"/>
      <c r="LGB102"/>
      <c r="LGC102"/>
      <c r="LGD102"/>
      <c r="LGE102"/>
      <c r="LGF102"/>
      <c r="LGG102"/>
      <c r="LGH102"/>
      <c r="LGI102"/>
      <c r="LGJ102"/>
      <c r="LGK102"/>
      <c r="LGL102"/>
      <c r="LGM102"/>
      <c r="LGN102"/>
      <c r="LGO102"/>
      <c r="LGP102"/>
      <c r="LGQ102"/>
      <c r="LGR102"/>
      <c r="LGS102"/>
      <c r="LGT102"/>
      <c r="LGU102"/>
      <c r="LGV102"/>
      <c r="LGW102"/>
      <c r="LGX102"/>
      <c r="LGY102"/>
      <c r="LGZ102"/>
      <c r="LHA102"/>
      <c r="LHB102"/>
      <c r="LHC102"/>
      <c r="LHD102"/>
      <c r="LHE102"/>
      <c r="LHF102"/>
      <c r="LHG102"/>
      <c r="LHH102"/>
      <c r="LHI102"/>
      <c r="LHJ102"/>
      <c r="LHK102"/>
      <c r="LHL102"/>
      <c r="LHM102"/>
      <c r="LHN102"/>
      <c r="LHO102"/>
      <c r="LHP102"/>
      <c r="LHQ102"/>
      <c r="LHR102"/>
      <c r="LHS102"/>
      <c r="LHT102"/>
      <c r="LHU102"/>
      <c r="LHV102"/>
      <c r="LHW102"/>
      <c r="LHX102"/>
      <c r="LHY102"/>
      <c r="LHZ102"/>
      <c r="LIA102"/>
      <c r="LIB102"/>
      <c r="LIC102"/>
      <c r="LID102"/>
      <c r="LIE102"/>
      <c r="LIF102"/>
      <c r="LIG102"/>
      <c r="LIH102"/>
      <c r="LII102"/>
      <c r="LIJ102"/>
      <c r="LIK102"/>
      <c r="LIL102"/>
      <c r="LIM102"/>
      <c r="LIN102"/>
      <c r="LIO102"/>
      <c r="LIP102"/>
      <c r="LIQ102"/>
      <c r="LIR102"/>
      <c r="LIS102"/>
      <c r="LIT102"/>
      <c r="LIU102"/>
      <c r="LIV102"/>
      <c r="LIW102"/>
      <c r="LIX102"/>
      <c r="LIY102"/>
      <c r="LIZ102"/>
      <c r="LJA102"/>
      <c r="LJB102"/>
      <c r="LJC102"/>
      <c r="LJD102"/>
      <c r="LJE102"/>
      <c r="LJF102"/>
      <c r="LJG102"/>
      <c r="LJH102"/>
      <c r="LJI102"/>
      <c r="LJJ102"/>
      <c r="LJK102"/>
      <c r="LJL102"/>
      <c r="LJM102"/>
      <c r="LJN102"/>
      <c r="LJO102"/>
      <c r="LJP102"/>
      <c r="LJQ102"/>
      <c r="LJR102"/>
      <c r="LJS102"/>
      <c r="LJT102"/>
      <c r="LJU102"/>
      <c r="LJV102"/>
      <c r="LJW102"/>
      <c r="LJX102"/>
      <c r="LJY102"/>
      <c r="LJZ102"/>
      <c r="LKA102"/>
      <c r="LKB102"/>
      <c r="LKC102"/>
      <c r="LKD102"/>
      <c r="LKE102"/>
      <c r="LKF102"/>
      <c r="LKG102"/>
      <c r="LKH102"/>
      <c r="LKI102"/>
      <c r="LKJ102"/>
      <c r="LKK102"/>
      <c r="LKL102"/>
      <c r="LKM102"/>
      <c r="LKN102"/>
      <c r="LKO102"/>
      <c r="LKP102"/>
      <c r="LKQ102"/>
      <c r="LKR102"/>
      <c r="LKS102"/>
      <c r="LKT102"/>
      <c r="LKU102"/>
      <c r="LKV102"/>
      <c r="LKW102"/>
      <c r="LKX102"/>
      <c r="LKY102"/>
      <c r="LKZ102"/>
      <c r="LLA102"/>
      <c r="LLB102"/>
      <c r="LLC102"/>
      <c r="LLD102"/>
      <c r="LLE102"/>
      <c r="LLF102"/>
      <c r="LLG102"/>
      <c r="LLH102"/>
      <c r="LLI102"/>
      <c r="LLJ102"/>
      <c r="LLK102"/>
      <c r="LLL102"/>
      <c r="LLM102"/>
      <c r="LLN102"/>
      <c r="LLO102"/>
      <c r="LLP102"/>
      <c r="LLQ102"/>
      <c r="LLR102"/>
      <c r="LLS102"/>
      <c r="LLT102"/>
      <c r="LLU102"/>
      <c r="LLV102"/>
      <c r="LLW102"/>
      <c r="LLX102"/>
      <c r="LLY102"/>
      <c r="LLZ102"/>
      <c r="LMA102"/>
      <c r="LMB102"/>
      <c r="LMC102"/>
      <c r="LMD102"/>
      <c r="LME102"/>
      <c r="LMF102"/>
      <c r="LMG102"/>
      <c r="LMH102"/>
      <c r="LMI102"/>
      <c r="LMJ102"/>
      <c r="LMK102"/>
      <c r="LML102"/>
      <c r="LMM102"/>
      <c r="LMN102"/>
      <c r="LMO102"/>
      <c r="LMP102"/>
      <c r="LMQ102"/>
      <c r="LMR102"/>
      <c r="LMS102"/>
      <c r="LMT102"/>
      <c r="LMU102"/>
      <c r="LMV102"/>
      <c r="LMW102"/>
      <c r="LMX102"/>
      <c r="LMY102"/>
      <c r="LMZ102"/>
      <c r="LNA102"/>
      <c r="LNB102"/>
      <c r="LNC102"/>
      <c r="LND102"/>
      <c r="LNE102"/>
      <c r="LNF102"/>
      <c r="LNG102"/>
      <c r="LNH102"/>
      <c r="LNI102"/>
      <c r="LNJ102"/>
      <c r="LNK102"/>
      <c r="LNL102"/>
      <c r="LNM102"/>
      <c r="LNN102"/>
      <c r="LNO102"/>
      <c r="LNP102"/>
      <c r="LNQ102"/>
      <c r="LNR102"/>
      <c r="LNS102"/>
      <c r="LNT102"/>
      <c r="LNU102"/>
      <c r="LNV102"/>
      <c r="LNW102"/>
      <c r="LNX102"/>
      <c r="LNY102"/>
      <c r="LNZ102"/>
      <c r="LOA102"/>
      <c r="LOB102"/>
      <c r="LOC102"/>
      <c r="LOD102"/>
      <c r="LOE102"/>
      <c r="LOF102"/>
      <c r="LOG102"/>
      <c r="LOH102"/>
      <c r="LOI102"/>
      <c r="LOJ102"/>
      <c r="LOK102"/>
      <c r="LOL102"/>
      <c r="LOM102"/>
      <c r="LON102"/>
      <c r="LOO102"/>
      <c r="LOP102"/>
      <c r="LOQ102"/>
      <c r="LOR102"/>
      <c r="LOS102"/>
      <c r="LOT102"/>
      <c r="LOU102"/>
      <c r="LOV102"/>
      <c r="LOW102"/>
      <c r="LOX102"/>
      <c r="LOY102"/>
      <c r="LOZ102"/>
      <c r="LPA102"/>
      <c r="LPB102"/>
      <c r="LPC102"/>
      <c r="LPD102"/>
      <c r="LPE102"/>
      <c r="LPF102"/>
      <c r="LPG102"/>
      <c r="LPH102"/>
      <c r="LPI102"/>
      <c r="LPJ102"/>
      <c r="LPK102"/>
      <c r="LPL102"/>
      <c r="LPM102"/>
      <c r="LPN102"/>
      <c r="LPO102"/>
      <c r="LPP102"/>
      <c r="LPQ102"/>
      <c r="LPR102"/>
      <c r="LPS102"/>
      <c r="LPT102"/>
      <c r="LPU102"/>
      <c r="LPV102"/>
      <c r="LPW102"/>
      <c r="LPX102"/>
      <c r="LPY102"/>
      <c r="LPZ102"/>
      <c r="LQA102"/>
      <c r="LQB102"/>
      <c r="LQC102"/>
      <c r="LQD102"/>
      <c r="LQE102"/>
      <c r="LQF102"/>
      <c r="LQG102"/>
      <c r="LQH102"/>
      <c r="LQI102"/>
      <c r="LQJ102"/>
      <c r="LQK102"/>
      <c r="LQL102"/>
      <c r="LQM102"/>
      <c r="LQN102"/>
      <c r="LQO102"/>
      <c r="LQP102"/>
      <c r="LQQ102"/>
      <c r="LQR102"/>
      <c r="LQS102"/>
      <c r="LQT102"/>
      <c r="LQU102"/>
      <c r="LQV102"/>
      <c r="LQW102"/>
      <c r="LQX102"/>
      <c r="LQY102"/>
      <c r="LQZ102"/>
      <c r="LRA102"/>
      <c r="LRB102"/>
      <c r="LRC102"/>
      <c r="LRD102"/>
      <c r="LRE102"/>
      <c r="LRF102"/>
      <c r="LRG102"/>
      <c r="LRH102"/>
      <c r="LRI102"/>
      <c r="LRJ102"/>
      <c r="LRK102"/>
      <c r="LRL102"/>
      <c r="LRM102"/>
      <c r="LRN102"/>
      <c r="LRO102"/>
      <c r="LRP102"/>
      <c r="LRQ102"/>
      <c r="LRR102"/>
      <c r="LRS102"/>
      <c r="LRT102"/>
      <c r="LRU102"/>
      <c r="LRV102"/>
      <c r="LRW102"/>
      <c r="LRX102"/>
      <c r="LRY102"/>
      <c r="LRZ102"/>
      <c r="LSA102"/>
      <c r="LSB102"/>
      <c r="LSC102"/>
      <c r="LSD102"/>
      <c r="LSE102"/>
      <c r="LSF102"/>
      <c r="LSG102"/>
      <c r="LSH102"/>
      <c r="LSI102"/>
      <c r="LSJ102"/>
      <c r="LSK102"/>
      <c r="LSL102"/>
      <c r="LSM102"/>
      <c r="LSN102"/>
      <c r="LSO102"/>
      <c r="LSP102"/>
      <c r="LSQ102"/>
      <c r="LSR102"/>
      <c r="LSS102"/>
      <c r="LST102"/>
      <c r="LSU102"/>
      <c r="LSV102"/>
      <c r="LSW102"/>
      <c r="LSX102"/>
      <c r="LSY102"/>
      <c r="LSZ102"/>
      <c r="LTA102"/>
      <c r="LTB102"/>
      <c r="LTC102"/>
      <c r="LTD102"/>
      <c r="LTE102"/>
      <c r="LTF102"/>
      <c r="LTG102"/>
      <c r="LTH102"/>
      <c r="LTI102"/>
      <c r="LTJ102"/>
      <c r="LTK102"/>
      <c r="LTL102"/>
      <c r="LTM102"/>
      <c r="LTN102"/>
      <c r="LTO102"/>
      <c r="LTP102"/>
      <c r="LTQ102"/>
      <c r="LTR102"/>
      <c r="LTS102"/>
      <c r="LTT102"/>
      <c r="LTU102"/>
      <c r="LTV102"/>
      <c r="LTW102"/>
      <c r="LTX102"/>
      <c r="LTY102"/>
      <c r="LTZ102"/>
      <c r="LUA102"/>
      <c r="LUB102"/>
      <c r="LUC102"/>
      <c r="LUD102"/>
      <c r="LUE102"/>
      <c r="LUF102"/>
      <c r="LUG102"/>
      <c r="LUH102"/>
      <c r="LUI102"/>
      <c r="LUJ102"/>
      <c r="LUK102"/>
      <c r="LUL102"/>
      <c r="LUM102"/>
      <c r="LUN102"/>
      <c r="LUO102"/>
      <c r="LUP102"/>
      <c r="LUQ102"/>
      <c r="LUR102"/>
      <c r="LUS102"/>
      <c r="LUT102"/>
      <c r="LUU102"/>
      <c r="LUV102"/>
      <c r="LUW102"/>
      <c r="LUX102"/>
      <c r="LUY102"/>
      <c r="LUZ102"/>
      <c r="LVA102"/>
      <c r="LVB102"/>
      <c r="LVC102"/>
      <c r="LVD102"/>
      <c r="LVE102"/>
      <c r="LVF102"/>
      <c r="LVG102"/>
      <c r="LVH102"/>
      <c r="LVI102"/>
      <c r="LVJ102"/>
      <c r="LVK102"/>
      <c r="LVL102"/>
      <c r="LVM102"/>
      <c r="LVN102"/>
      <c r="LVO102"/>
      <c r="LVP102"/>
      <c r="LVQ102"/>
      <c r="LVR102"/>
      <c r="LVS102"/>
      <c r="LVT102"/>
      <c r="LVU102"/>
      <c r="LVV102"/>
      <c r="LVW102"/>
      <c r="LVX102"/>
      <c r="LVY102"/>
      <c r="LVZ102"/>
      <c r="LWA102"/>
      <c r="LWB102"/>
      <c r="LWC102"/>
      <c r="LWD102"/>
      <c r="LWE102"/>
      <c r="LWF102"/>
      <c r="LWG102"/>
      <c r="LWH102"/>
      <c r="LWI102"/>
      <c r="LWJ102"/>
      <c r="LWK102"/>
      <c r="LWL102"/>
      <c r="LWM102"/>
      <c r="LWN102"/>
      <c r="LWO102"/>
      <c r="LWP102"/>
      <c r="LWQ102"/>
      <c r="LWR102"/>
      <c r="LWS102"/>
      <c r="LWT102"/>
      <c r="LWU102"/>
      <c r="LWV102"/>
      <c r="LWW102"/>
      <c r="LWX102"/>
      <c r="LWY102"/>
      <c r="LWZ102"/>
      <c r="LXA102"/>
      <c r="LXB102"/>
      <c r="LXC102"/>
      <c r="LXD102"/>
      <c r="LXE102"/>
      <c r="LXF102"/>
      <c r="LXG102"/>
      <c r="LXH102"/>
      <c r="LXI102"/>
      <c r="LXJ102"/>
      <c r="LXK102"/>
      <c r="LXL102"/>
      <c r="LXM102"/>
      <c r="LXN102"/>
      <c r="LXO102"/>
      <c r="LXP102"/>
      <c r="LXQ102"/>
      <c r="LXR102"/>
      <c r="LXS102"/>
      <c r="LXT102"/>
      <c r="LXU102"/>
      <c r="LXV102"/>
      <c r="LXW102"/>
      <c r="LXX102"/>
      <c r="LXY102"/>
      <c r="LXZ102"/>
      <c r="LYA102"/>
      <c r="LYB102"/>
      <c r="LYC102"/>
      <c r="LYD102"/>
      <c r="LYE102"/>
      <c r="LYF102"/>
      <c r="LYG102"/>
      <c r="LYH102"/>
      <c r="LYI102"/>
      <c r="LYJ102"/>
      <c r="LYK102"/>
      <c r="LYL102"/>
      <c r="LYM102"/>
      <c r="LYN102"/>
      <c r="LYO102"/>
      <c r="LYP102"/>
      <c r="LYQ102"/>
      <c r="LYR102"/>
      <c r="LYS102"/>
      <c r="LYT102"/>
      <c r="LYU102"/>
      <c r="LYV102"/>
      <c r="LYW102"/>
      <c r="LYX102"/>
      <c r="LYY102"/>
      <c r="LYZ102"/>
      <c r="LZA102"/>
      <c r="LZB102"/>
      <c r="LZC102"/>
      <c r="LZD102"/>
      <c r="LZE102"/>
      <c r="LZF102"/>
      <c r="LZG102"/>
      <c r="LZH102"/>
      <c r="LZI102"/>
      <c r="LZJ102"/>
      <c r="LZK102"/>
      <c r="LZL102"/>
      <c r="LZM102"/>
      <c r="LZN102"/>
      <c r="LZO102"/>
      <c r="LZP102"/>
      <c r="LZQ102"/>
      <c r="LZR102"/>
      <c r="LZS102"/>
      <c r="LZT102"/>
      <c r="LZU102"/>
      <c r="LZV102"/>
      <c r="LZW102"/>
      <c r="LZX102"/>
      <c r="LZY102"/>
      <c r="LZZ102"/>
      <c r="MAA102"/>
      <c r="MAB102"/>
      <c r="MAC102"/>
      <c r="MAD102"/>
      <c r="MAE102"/>
      <c r="MAF102"/>
      <c r="MAG102"/>
      <c r="MAH102"/>
      <c r="MAI102"/>
      <c r="MAJ102"/>
      <c r="MAK102"/>
      <c r="MAL102"/>
      <c r="MAM102"/>
      <c r="MAN102"/>
      <c r="MAO102"/>
      <c r="MAP102"/>
      <c r="MAQ102"/>
      <c r="MAR102"/>
      <c r="MAS102"/>
      <c r="MAT102"/>
      <c r="MAU102"/>
      <c r="MAV102"/>
      <c r="MAW102"/>
      <c r="MAX102"/>
      <c r="MAY102"/>
      <c r="MAZ102"/>
      <c r="MBA102"/>
      <c r="MBB102"/>
      <c r="MBC102"/>
      <c r="MBD102"/>
      <c r="MBE102"/>
      <c r="MBF102"/>
      <c r="MBG102"/>
      <c r="MBH102"/>
      <c r="MBI102"/>
      <c r="MBJ102"/>
      <c r="MBK102"/>
      <c r="MBL102"/>
      <c r="MBM102"/>
      <c r="MBN102"/>
      <c r="MBO102"/>
      <c r="MBP102"/>
      <c r="MBQ102"/>
      <c r="MBR102"/>
      <c r="MBS102"/>
      <c r="MBT102"/>
      <c r="MBU102"/>
      <c r="MBV102"/>
      <c r="MBW102"/>
      <c r="MBX102"/>
      <c r="MBY102"/>
      <c r="MBZ102"/>
      <c r="MCA102"/>
      <c r="MCB102"/>
      <c r="MCC102"/>
      <c r="MCD102"/>
      <c r="MCE102"/>
      <c r="MCF102"/>
      <c r="MCG102"/>
      <c r="MCH102"/>
      <c r="MCI102"/>
      <c r="MCJ102"/>
      <c r="MCK102"/>
      <c r="MCL102"/>
      <c r="MCM102"/>
      <c r="MCN102"/>
      <c r="MCO102"/>
      <c r="MCP102"/>
      <c r="MCQ102"/>
      <c r="MCR102"/>
      <c r="MCS102"/>
      <c r="MCT102"/>
      <c r="MCU102"/>
      <c r="MCV102"/>
      <c r="MCW102"/>
      <c r="MCX102"/>
      <c r="MCY102"/>
      <c r="MCZ102"/>
      <c r="MDA102"/>
      <c r="MDB102"/>
      <c r="MDC102"/>
      <c r="MDD102"/>
      <c r="MDE102"/>
      <c r="MDF102"/>
      <c r="MDG102"/>
      <c r="MDH102"/>
      <c r="MDI102"/>
      <c r="MDJ102"/>
      <c r="MDK102"/>
      <c r="MDL102"/>
      <c r="MDM102"/>
      <c r="MDN102"/>
      <c r="MDO102"/>
      <c r="MDP102"/>
      <c r="MDQ102"/>
      <c r="MDR102"/>
      <c r="MDS102"/>
      <c r="MDT102"/>
      <c r="MDU102"/>
      <c r="MDV102"/>
      <c r="MDW102"/>
      <c r="MDX102"/>
      <c r="MDY102"/>
      <c r="MDZ102"/>
      <c r="MEA102"/>
      <c r="MEB102"/>
      <c r="MEC102"/>
      <c r="MED102"/>
      <c r="MEE102"/>
      <c r="MEF102"/>
      <c r="MEG102"/>
      <c r="MEH102"/>
      <c r="MEI102"/>
      <c r="MEJ102"/>
      <c r="MEK102"/>
      <c r="MEL102"/>
      <c r="MEM102"/>
      <c r="MEN102"/>
      <c r="MEO102"/>
      <c r="MEP102"/>
      <c r="MEQ102"/>
      <c r="MER102"/>
      <c r="MES102"/>
      <c r="MET102"/>
      <c r="MEU102"/>
      <c r="MEV102"/>
      <c r="MEW102"/>
      <c r="MEX102"/>
      <c r="MEY102"/>
      <c r="MEZ102"/>
      <c r="MFA102"/>
      <c r="MFB102"/>
      <c r="MFC102"/>
      <c r="MFD102"/>
      <c r="MFE102"/>
      <c r="MFF102"/>
      <c r="MFG102"/>
      <c r="MFH102"/>
      <c r="MFI102"/>
      <c r="MFJ102"/>
      <c r="MFK102"/>
      <c r="MFL102"/>
      <c r="MFM102"/>
      <c r="MFN102"/>
      <c r="MFO102"/>
      <c r="MFP102"/>
      <c r="MFQ102"/>
      <c r="MFR102"/>
      <c r="MFS102"/>
      <c r="MFT102"/>
      <c r="MFU102"/>
      <c r="MFV102"/>
      <c r="MFW102"/>
      <c r="MFX102"/>
      <c r="MFY102"/>
      <c r="MFZ102"/>
      <c r="MGA102"/>
      <c r="MGB102"/>
      <c r="MGC102"/>
      <c r="MGD102"/>
      <c r="MGE102"/>
      <c r="MGF102"/>
      <c r="MGG102"/>
      <c r="MGH102"/>
      <c r="MGI102"/>
      <c r="MGJ102"/>
      <c r="MGK102"/>
      <c r="MGL102"/>
      <c r="MGM102"/>
      <c r="MGN102"/>
      <c r="MGO102"/>
      <c r="MGP102"/>
      <c r="MGQ102"/>
      <c r="MGR102"/>
      <c r="MGS102"/>
      <c r="MGT102"/>
      <c r="MGU102"/>
      <c r="MGV102"/>
      <c r="MGW102"/>
      <c r="MGX102"/>
      <c r="MGY102"/>
      <c r="MGZ102"/>
      <c r="MHA102"/>
      <c r="MHB102"/>
      <c r="MHC102"/>
      <c r="MHD102"/>
      <c r="MHE102"/>
      <c r="MHF102"/>
      <c r="MHG102"/>
      <c r="MHH102"/>
      <c r="MHI102"/>
      <c r="MHJ102"/>
      <c r="MHK102"/>
      <c r="MHL102"/>
      <c r="MHM102"/>
      <c r="MHN102"/>
      <c r="MHO102"/>
      <c r="MHP102"/>
      <c r="MHQ102"/>
      <c r="MHR102"/>
      <c r="MHS102"/>
      <c r="MHT102"/>
      <c r="MHU102"/>
      <c r="MHV102"/>
      <c r="MHW102"/>
      <c r="MHX102"/>
      <c r="MHY102"/>
      <c r="MHZ102"/>
      <c r="MIA102"/>
      <c r="MIB102"/>
      <c r="MIC102"/>
      <c r="MID102"/>
      <c r="MIE102"/>
      <c r="MIF102"/>
      <c r="MIG102"/>
      <c r="MIH102"/>
      <c r="MII102"/>
      <c r="MIJ102"/>
      <c r="MIK102"/>
      <c r="MIL102"/>
      <c r="MIM102"/>
      <c r="MIN102"/>
      <c r="MIO102"/>
      <c r="MIP102"/>
      <c r="MIQ102"/>
      <c r="MIR102"/>
      <c r="MIS102"/>
      <c r="MIT102"/>
      <c r="MIU102"/>
      <c r="MIV102"/>
      <c r="MIW102"/>
      <c r="MIX102"/>
      <c r="MIY102"/>
      <c r="MIZ102"/>
      <c r="MJA102"/>
      <c r="MJB102"/>
      <c r="MJC102"/>
      <c r="MJD102"/>
      <c r="MJE102"/>
      <c r="MJF102"/>
      <c r="MJG102"/>
      <c r="MJH102"/>
      <c r="MJI102"/>
      <c r="MJJ102"/>
      <c r="MJK102"/>
      <c r="MJL102"/>
      <c r="MJM102"/>
      <c r="MJN102"/>
      <c r="MJO102"/>
      <c r="MJP102"/>
      <c r="MJQ102"/>
      <c r="MJR102"/>
      <c r="MJS102"/>
      <c r="MJT102"/>
      <c r="MJU102"/>
      <c r="MJV102"/>
      <c r="MJW102"/>
      <c r="MJX102"/>
      <c r="MJY102"/>
      <c r="MJZ102"/>
      <c r="MKA102"/>
      <c r="MKB102"/>
      <c r="MKC102"/>
      <c r="MKD102"/>
      <c r="MKE102"/>
      <c r="MKF102"/>
      <c r="MKG102"/>
      <c r="MKH102"/>
      <c r="MKI102"/>
      <c r="MKJ102"/>
      <c r="MKK102"/>
      <c r="MKL102"/>
      <c r="MKM102"/>
      <c r="MKN102"/>
      <c r="MKO102"/>
      <c r="MKP102"/>
      <c r="MKQ102"/>
      <c r="MKR102"/>
      <c r="MKS102"/>
      <c r="MKT102"/>
      <c r="MKU102"/>
      <c r="MKV102"/>
      <c r="MKW102"/>
      <c r="MKX102"/>
      <c r="MKY102"/>
      <c r="MKZ102"/>
      <c r="MLA102"/>
      <c r="MLB102"/>
      <c r="MLC102"/>
      <c r="MLD102"/>
      <c r="MLE102"/>
      <c r="MLF102"/>
      <c r="MLG102"/>
      <c r="MLH102"/>
      <c r="MLI102"/>
      <c r="MLJ102"/>
      <c r="MLK102"/>
      <c r="MLL102"/>
      <c r="MLM102"/>
      <c r="MLN102"/>
      <c r="MLO102"/>
      <c r="MLP102"/>
      <c r="MLQ102"/>
      <c r="MLR102"/>
      <c r="MLS102"/>
      <c r="MLT102"/>
      <c r="MLU102"/>
      <c r="MLV102"/>
      <c r="MLW102"/>
      <c r="MLX102"/>
      <c r="MLY102"/>
      <c r="MLZ102"/>
      <c r="MMA102"/>
      <c r="MMB102"/>
      <c r="MMC102"/>
      <c r="MMD102"/>
      <c r="MME102"/>
      <c r="MMF102"/>
      <c r="MMG102"/>
      <c r="MMH102"/>
      <c r="MMI102"/>
      <c r="MMJ102"/>
      <c r="MMK102"/>
      <c r="MML102"/>
      <c r="MMM102"/>
      <c r="MMN102"/>
      <c r="MMO102"/>
      <c r="MMP102"/>
      <c r="MMQ102"/>
      <c r="MMR102"/>
      <c r="MMS102"/>
      <c r="MMT102"/>
      <c r="MMU102"/>
      <c r="MMV102"/>
      <c r="MMW102"/>
      <c r="MMX102"/>
      <c r="MMY102"/>
      <c r="MMZ102"/>
      <c r="MNA102"/>
      <c r="MNB102"/>
      <c r="MNC102"/>
      <c r="MND102"/>
      <c r="MNE102"/>
      <c r="MNF102"/>
      <c r="MNG102"/>
      <c r="MNH102"/>
      <c r="MNI102"/>
      <c r="MNJ102"/>
      <c r="MNK102"/>
      <c r="MNL102"/>
      <c r="MNM102"/>
      <c r="MNN102"/>
      <c r="MNO102"/>
      <c r="MNP102"/>
      <c r="MNQ102"/>
      <c r="MNR102"/>
      <c r="MNS102"/>
      <c r="MNT102"/>
      <c r="MNU102"/>
      <c r="MNV102"/>
      <c r="MNW102"/>
      <c r="MNX102"/>
      <c r="MNY102"/>
      <c r="MNZ102"/>
      <c r="MOA102"/>
      <c r="MOB102"/>
      <c r="MOC102"/>
      <c r="MOD102"/>
      <c r="MOE102"/>
      <c r="MOF102"/>
      <c r="MOG102"/>
      <c r="MOH102"/>
      <c r="MOI102"/>
      <c r="MOJ102"/>
      <c r="MOK102"/>
      <c r="MOL102"/>
      <c r="MOM102"/>
      <c r="MON102"/>
      <c r="MOO102"/>
      <c r="MOP102"/>
      <c r="MOQ102"/>
      <c r="MOR102"/>
      <c r="MOS102"/>
      <c r="MOT102"/>
      <c r="MOU102"/>
      <c r="MOV102"/>
      <c r="MOW102"/>
      <c r="MOX102"/>
      <c r="MOY102"/>
      <c r="MOZ102"/>
      <c r="MPA102"/>
      <c r="MPB102"/>
      <c r="MPC102"/>
      <c r="MPD102"/>
      <c r="MPE102"/>
      <c r="MPF102"/>
      <c r="MPG102"/>
      <c r="MPH102"/>
      <c r="MPI102"/>
      <c r="MPJ102"/>
      <c r="MPK102"/>
      <c r="MPL102"/>
      <c r="MPM102"/>
      <c r="MPN102"/>
      <c r="MPO102"/>
      <c r="MPP102"/>
      <c r="MPQ102"/>
      <c r="MPR102"/>
      <c r="MPS102"/>
      <c r="MPT102"/>
      <c r="MPU102"/>
      <c r="MPV102"/>
      <c r="MPW102"/>
      <c r="MPX102"/>
      <c r="MPY102"/>
      <c r="MPZ102"/>
      <c r="MQA102"/>
      <c r="MQB102"/>
      <c r="MQC102"/>
      <c r="MQD102"/>
      <c r="MQE102"/>
      <c r="MQF102"/>
      <c r="MQG102"/>
      <c r="MQH102"/>
      <c r="MQI102"/>
      <c r="MQJ102"/>
      <c r="MQK102"/>
      <c r="MQL102"/>
      <c r="MQM102"/>
      <c r="MQN102"/>
      <c r="MQO102"/>
      <c r="MQP102"/>
      <c r="MQQ102"/>
      <c r="MQR102"/>
      <c r="MQS102"/>
      <c r="MQT102"/>
      <c r="MQU102"/>
      <c r="MQV102"/>
      <c r="MQW102"/>
      <c r="MQX102"/>
      <c r="MQY102"/>
      <c r="MQZ102"/>
      <c r="MRA102"/>
      <c r="MRB102"/>
      <c r="MRC102"/>
      <c r="MRD102"/>
      <c r="MRE102"/>
      <c r="MRF102"/>
      <c r="MRG102"/>
      <c r="MRH102"/>
      <c r="MRI102"/>
      <c r="MRJ102"/>
      <c r="MRK102"/>
      <c r="MRL102"/>
      <c r="MRM102"/>
      <c r="MRN102"/>
      <c r="MRO102"/>
      <c r="MRP102"/>
      <c r="MRQ102"/>
      <c r="MRR102"/>
      <c r="MRS102"/>
      <c r="MRT102"/>
      <c r="MRU102"/>
      <c r="MRV102"/>
      <c r="MRW102"/>
      <c r="MRX102"/>
      <c r="MRY102"/>
      <c r="MRZ102"/>
      <c r="MSA102"/>
      <c r="MSB102"/>
      <c r="MSC102"/>
      <c r="MSD102"/>
      <c r="MSE102"/>
      <c r="MSF102"/>
      <c r="MSG102"/>
      <c r="MSH102"/>
      <c r="MSI102"/>
      <c r="MSJ102"/>
      <c r="MSK102"/>
      <c r="MSL102"/>
      <c r="MSM102"/>
      <c r="MSN102"/>
      <c r="MSO102"/>
      <c r="MSP102"/>
      <c r="MSQ102"/>
      <c r="MSR102"/>
      <c r="MSS102"/>
      <c r="MST102"/>
      <c r="MSU102"/>
      <c r="MSV102"/>
      <c r="MSW102"/>
      <c r="MSX102"/>
      <c r="MSY102"/>
      <c r="MSZ102"/>
      <c r="MTA102"/>
      <c r="MTB102"/>
      <c r="MTC102"/>
      <c r="MTD102"/>
      <c r="MTE102"/>
      <c r="MTF102"/>
      <c r="MTG102"/>
      <c r="MTH102"/>
      <c r="MTI102"/>
      <c r="MTJ102"/>
      <c r="MTK102"/>
      <c r="MTL102"/>
      <c r="MTM102"/>
      <c r="MTN102"/>
      <c r="MTO102"/>
      <c r="MTP102"/>
      <c r="MTQ102"/>
      <c r="MTR102"/>
      <c r="MTS102"/>
      <c r="MTT102"/>
      <c r="MTU102"/>
      <c r="MTV102"/>
      <c r="MTW102"/>
      <c r="MTX102"/>
      <c r="MTY102"/>
      <c r="MTZ102"/>
      <c r="MUA102"/>
      <c r="MUB102"/>
      <c r="MUC102"/>
      <c r="MUD102"/>
      <c r="MUE102"/>
      <c r="MUF102"/>
      <c r="MUG102"/>
      <c r="MUH102"/>
      <c r="MUI102"/>
      <c r="MUJ102"/>
      <c r="MUK102"/>
      <c r="MUL102"/>
      <c r="MUM102"/>
      <c r="MUN102"/>
      <c r="MUO102"/>
      <c r="MUP102"/>
      <c r="MUQ102"/>
      <c r="MUR102"/>
      <c r="MUS102"/>
      <c r="MUT102"/>
      <c r="MUU102"/>
      <c r="MUV102"/>
      <c r="MUW102"/>
      <c r="MUX102"/>
      <c r="MUY102"/>
      <c r="MUZ102"/>
      <c r="MVA102"/>
      <c r="MVB102"/>
      <c r="MVC102"/>
      <c r="MVD102"/>
      <c r="MVE102"/>
      <c r="MVF102"/>
      <c r="MVG102"/>
      <c r="MVH102"/>
      <c r="MVI102"/>
      <c r="MVJ102"/>
      <c r="MVK102"/>
      <c r="MVL102"/>
      <c r="MVM102"/>
      <c r="MVN102"/>
      <c r="MVO102"/>
      <c r="MVP102"/>
      <c r="MVQ102"/>
      <c r="MVR102"/>
      <c r="MVS102"/>
      <c r="MVT102"/>
      <c r="MVU102"/>
      <c r="MVV102"/>
      <c r="MVW102"/>
      <c r="MVX102"/>
      <c r="MVY102"/>
      <c r="MVZ102"/>
      <c r="MWA102"/>
      <c r="MWB102"/>
      <c r="MWC102"/>
      <c r="MWD102"/>
      <c r="MWE102"/>
      <c r="MWF102"/>
      <c r="MWG102"/>
      <c r="MWH102"/>
      <c r="MWI102"/>
      <c r="MWJ102"/>
      <c r="MWK102"/>
      <c r="MWL102"/>
      <c r="MWM102"/>
      <c r="MWN102"/>
      <c r="MWO102"/>
      <c r="MWP102"/>
      <c r="MWQ102"/>
      <c r="MWR102"/>
      <c r="MWS102"/>
      <c r="MWT102"/>
      <c r="MWU102"/>
      <c r="MWV102"/>
      <c r="MWW102"/>
      <c r="MWX102"/>
      <c r="MWY102"/>
      <c r="MWZ102"/>
      <c r="MXA102"/>
      <c r="MXB102"/>
      <c r="MXC102"/>
      <c r="MXD102"/>
      <c r="MXE102"/>
      <c r="MXF102"/>
      <c r="MXG102"/>
      <c r="MXH102"/>
      <c r="MXI102"/>
      <c r="MXJ102"/>
      <c r="MXK102"/>
      <c r="MXL102"/>
      <c r="MXM102"/>
      <c r="MXN102"/>
      <c r="MXO102"/>
      <c r="MXP102"/>
      <c r="MXQ102"/>
      <c r="MXR102"/>
      <c r="MXS102"/>
      <c r="MXT102"/>
      <c r="MXU102"/>
      <c r="MXV102"/>
      <c r="MXW102"/>
      <c r="MXX102"/>
      <c r="MXY102"/>
      <c r="MXZ102"/>
      <c r="MYA102"/>
      <c r="MYB102"/>
      <c r="MYC102"/>
      <c r="MYD102"/>
      <c r="MYE102"/>
      <c r="MYF102"/>
      <c r="MYG102"/>
      <c r="MYH102"/>
      <c r="MYI102"/>
      <c r="MYJ102"/>
      <c r="MYK102"/>
      <c r="MYL102"/>
      <c r="MYM102"/>
      <c r="MYN102"/>
      <c r="MYO102"/>
      <c r="MYP102"/>
      <c r="MYQ102"/>
      <c r="MYR102"/>
      <c r="MYS102"/>
      <c r="MYT102"/>
      <c r="MYU102"/>
      <c r="MYV102"/>
      <c r="MYW102"/>
      <c r="MYX102"/>
      <c r="MYY102"/>
      <c r="MYZ102"/>
      <c r="MZA102"/>
      <c r="MZB102"/>
      <c r="MZC102"/>
      <c r="MZD102"/>
      <c r="MZE102"/>
      <c r="MZF102"/>
      <c r="MZG102"/>
      <c r="MZH102"/>
      <c r="MZI102"/>
      <c r="MZJ102"/>
      <c r="MZK102"/>
      <c r="MZL102"/>
      <c r="MZM102"/>
      <c r="MZN102"/>
      <c r="MZO102"/>
      <c r="MZP102"/>
      <c r="MZQ102"/>
      <c r="MZR102"/>
      <c r="MZS102"/>
      <c r="MZT102"/>
      <c r="MZU102"/>
      <c r="MZV102"/>
      <c r="MZW102"/>
      <c r="MZX102"/>
      <c r="MZY102"/>
      <c r="MZZ102"/>
      <c r="NAA102"/>
      <c r="NAB102"/>
      <c r="NAC102"/>
      <c r="NAD102"/>
      <c r="NAE102"/>
      <c r="NAF102"/>
      <c r="NAG102"/>
      <c r="NAH102"/>
      <c r="NAI102"/>
      <c r="NAJ102"/>
      <c r="NAK102"/>
      <c r="NAL102"/>
      <c r="NAM102"/>
      <c r="NAN102"/>
      <c r="NAO102"/>
      <c r="NAP102"/>
      <c r="NAQ102"/>
      <c r="NAR102"/>
      <c r="NAS102"/>
      <c r="NAT102"/>
      <c r="NAU102"/>
      <c r="NAV102"/>
      <c r="NAW102"/>
      <c r="NAX102"/>
      <c r="NAY102"/>
      <c r="NAZ102"/>
      <c r="NBA102"/>
      <c r="NBB102"/>
      <c r="NBC102"/>
      <c r="NBD102"/>
      <c r="NBE102"/>
      <c r="NBF102"/>
      <c r="NBG102"/>
      <c r="NBH102"/>
      <c r="NBI102"/>
      <c r="NBJ102"/>
      <c r="NBK102"/>
      <c r="NBL102"/>
      <c r="NBM102"/>
      <c r="NBN102"/>
      <c r="NBO102"/>
      <c r="NBP102"/>
      <c r="NBQ102"/>
      <c r="NBR102"/>
      <c r="NBS102"/>
      <c r="NBT102"/>
      <c r="NBU102"/>
      <c r="NBV102"/>
      <c r="NBW102"/>
      <c r="NBX102"/>
      <c r="NBY102"/>
      <c r="NBZ102"/>
      <c r="NCA102"/>
      <c r="NCB102"/>
      <c r="NCC102"/>
      <c r="NCD102"/>
      <c r="NCE102"/>
      <c r="NCF102"/>
      <c r="NCG102"/>
      <c r="NCH102"/>
      <c r="NCI102"/>
      <c r="NCJ102"/>
      <c r="NCK102"/>
      <c r="NCL102"/>
      <c r="NCM102"/>
      <c r="NCN102"/>
      <c r="NCO102"/>
      <c r="NCP102"/>
      <c r="NCQ102"/>
      <c r="NCR102"/>
      <c r="NCS102"/>
      <c r="NCT102"/>
      <c r="NCU102"/>
      <c r="NCV102"/>
      <c r="NCW102"/>
      <c r="NCX102"/>
      <c r="NCY102"/>
      <c r="NCZ102"/>
      <c r="NDA102"/>
      <c r="NDB102"/>
      <c r="NDC102"/>
      <c r="NDD102"/>
      <c r="NDE102"/>
      <c r="NDF102"/>
      <c r="NDG102"/>
      <c r="NDH102"/>
      <c r="NDI102"/>
      <c r="NDJ102"/>
      <c r="NDK102"/>
      <c r="NDL102"/>
      <c r="NDM102"/>
      <c r="NDN102"/>
      <c r="NDO102"/>
      <c r="NDP102"/>
      <c r="NDQ102"/>
      <c r="NDR102"/>
      <c r="NDS102"/>
      <c r="NDT102"/>
      <c r="NDU102"/>
      <c r="NDV102"/>
      <c r="NDW102"/>
      <c r="NDX102"/>
      <c r="NDY102"/>
      <c r="NDZ102"/>
      <c r="NEA102"/>
      <c r="NEB102"/>
      <c r="NEC102"/>
      <c r="NED102"/>
      <c r="NEE102"/>
      <c r="NEF102"/>
      <c r="NEG102"/>
      <c r="NEH102"/>
      <c r="NEI102"/>
      <c r="NEJ102"/>
      <c r="NEK102"/>
      <c r="NEL102"/>
      <c r="NEM102"/>
      <c r="NEN102"/>
      <c r="NEO102"/>
      <c r="NEP102"/>
      <c r="NEQ102"/>
      <c r="NER102"/>
      <c r="NES102"/>
      <c r="NET102"/>
      <c r="NEU102"/>
      <c r="NEV102"/>
      <c r="NEW102"/>
      <c r="NEX102"/>
      <c r="NEY102"/>
      <c r="NEZ102"/>
      <c r="NFA102"/>
      <c r="NFB102"/>
      <c r="NFC102"/>
      <c r="NFD102"/>
      <c r="NFE102"/>
      <c r="NFF102"/>
      <c r="NFG102"/>
      <c r="NFH102"/>
      <c r="NFI102"/>
      <c r="NFJ102"/>
      <c r="NFK102"/>
      <c r="NFL102"/>
      <c r="NFM102"/>
      <c r="NFN102"/>
      <c r="NFO102"/>
      <c r="NFP102"/>
      <c r="NFQ102"/>
      <c r="NFR102"/>
      <c r="NFS102"/>
      <c r="NFT102"/>
      <c r="NFU102"/>
      <c r="NFV102"/>
      <c r="NFW102"/>
      <c r="NFX102"/>
      <c r="NFY102"/>
      <c r="NFZ102"/>
      <c r="NGA102"/>
      <c r="NGB102"/>
      <c r="NGC102"/>
      <c r="NGD102"/>
      <c r="NGE102"/>
      <c r="NGF102"/>
      <c r="NGG102"/>
      <c r="NGH102"/>
      <c r="NGI102"/>
      <c r="NGJ102"/>
      <c r="NGK102"/>
      <c r="NGL102"/>
      <c r="NGM102"/>
      <c r="NGN102"/>
      <c r="NGO102"/>
      <c r="NGP102"/>
      <c r="NGQ102"/>
      <c r="NGR102"/>
      <c r="NGS102"/>
      <c r="NGT102"/>
      <c r="NGU102"/>
      <c r="NGV102"/>
      <c r="NGW102"/>
      <c r="NGX102"/>
      <c r="NGY102"/>
      <c r="NGZ102"/>
      <c r="NHA102"/>
      <c r="NHB102"/>
      <c r="NHC102"/>
      <c r="NHD102"/>
      <c r="NHE102"/>
      <c r="NHF102"/>
      <c r="NHG102"/>
      <c r="NHH102"/>
      <c r="NHI102"/>
      <c r="NHJ102"/>
      <c r="NHK102"/>
      <c r="NHL102"/>
      <c r="NHM102"/>
      <c r="NHN102"/>
      <c r="NHO102"/>
      <c r="NHP102"/>
      <c r="NHQ102"/>
      <c r="NHR102"/>
      <c r="NHS102"/>
      <c r="NHT102"/>
      <c r="NHU102"/>
      <c r="NHV102"/>
      <c r="NHW102"/>
      <c r="NHX102"/>
      <c r="NHY102"/>
      <c r="NHZ102"/>
      <c r="NIA102"/>
      <c r="NIB102"/>
      <c r="NIC102"/>
      <c r="NID102"/>
      <c r="NIE102"/>
      <c r="NIF102"/>
      <c r="NIG102"/>
      <c r="NIH102"/>
      <c r="NII102"/>
      <c r="NIJ102"/>
      <c r="NIK102"/>
      <c r="NIL102"/>
      <c r="NIM102"/>
      <c r="NIN102"/>
      <c r="NIO102"/>
      <c r="NIP102"/>
      <c r="NIQ102"/>
      <c r="NIR102"/>
      <c r="NIS102"/>
      <c r="NIT102"/>
      <c r="NIU102"/>
      <c r="NIV102"/>
      <c r="NIW102"/>
      <c r="NIX102"/>
      <c r="NIY102"/>
      <c r="NIZ102"/>
      <c r="NJA102"/>
      <c r="NJB102"/>
      <c r="NJC102"/>
      <c r="NJD102"/>
      <c r="NJE102"/>
      <c r="NJF102"/>
      <c r="NJG102"/>
      <c r="NJH102"/>
      <c r="NJI102"/>
      <c r="NJJ102"/>
      <c r="NJK102"/>
      <c r="NJL102"/>
      <c r="NJM102"/>
      <c r="NJN102"/>
      <c r="NJO102"/>
      <c r="NJP102"/>
      <c r="NJQ102"/>
      <c r="NJR102"/>
      <c r="NJS102"/>
      <c r="NJT102"/>
      <c r="NJU102"/>
      <c r="NJV102"/>
      <c r="NJW102"/>
      <c r="NJX102"/>
      <c r="NJY102"/>
      <c r="NJZ102"/>
      <c r="NKA102"/>
      <c r="NKB102"/>
      <c r="NKC102"/>
      <c r="NKD102"/>
      <c r="NKE102"/>
      <c r="NKF102"/>
      <c r="NKG102"/>
      <c r="NKH102"/>
      <c r="NKI102"/>
      <c r="NKJ102"/>
      <c r="NKK102"/>
      <c r="NKL102"/>
      <c r="NKM102"/>
      <c r="NKN102"/>
      <c r="NKO102"/>
      <c r="NKP102"/>
      <c r="NKQ102"/>
      <c r="NKR102"/>
      <c r="NKS102"/>
      <c r="NKT102"/>
      <c r="NKU102"/>
      <c r="NKV102"/>
      <c r="NKW102"/>
      <c r="NKX102"/>
      <c r="NKY102"/>
      <c r="NKZ102"/>
      <c r="NLA102"/>
      <c r="NLB102"/>
      <c r="NLC102"/>
      <c r="NLD102"/>
      <c r="NLE102"/>
      <c r="NLF102"/>
      <c r="NLG102"/>
      <c r="NLH102"/>
      <c r="NLI102"/>
      <c r="NLJ102"/>
      <c r="NLK102"/>
      <c r="NLL102"/>
      <c r="NLM102"/>
      <c r="NLN102"/>
      <c r="NLO102"/>
      <c r="NLP102"/>
      <c r="NLQ102"/>
      <c r="NLR102"/>
      <c r="NLS102"/>
      <c r="NLT102"/>
      <c r="NLU102"/>
      <c r="NLV102"/>
      <c r="NLW102"/>
      <c r="NLX102"/>
      <c r="NLY102"/>
      <c r="NLZ102"/>
      <c r="NMA102"/>
      <c r="NMB102"/>
      <c r="NMC102"/>
      <c r="NMD102"/>
      <c r="NME102"/>
      <c r="NMF102"/>
      <c r="NMG102"/>
      <c r="NMH102"/>
      <c r="NMI102"/>
      <c r="NMJ102"/>
      <c r="NMK102"/>
      <c r="NML102"/>
      <c r="NMM102"/>
      <c r="NMN102"/>
      <c r="NMO102"/>
      <c r="NMP102"/>
      <c r="NMQ102"/>
      <c r="NMR102"/>
      <c r="NMS102"/>
      <c r="NMT102"/>
      <c r="NMU102"/>
      <c r="NMV102"/>
      <c r="NMW102"/>
      <c r="NMX102"/>
      <c r="NMY102"/>
      <c r="NMZ102"/>
      <c r="NNA102"/>
      <c r="NNB102"/>
      <c r="NNC102"/>
      <c r="NND102"/>
      <c r="NNE102"/>
      <c r="NNF102"/>
      <c r="NNG102"/>
      <c r="NNH102"/>
      <c r="NNI102"/>
      <c r="NNJ102"/>
      <c r="NNK102"/>
      <c r="NNL102"/>
      <c r="NNM102"/>
      <c r="NNN102"/>
      <c r="NNO102"/>
      <c r="NNP102"/>
      <c r="NNQ102"/>
      <c r="NNR102"/>
      <c r="NNS102"/>
      <c r="NNT102"/>
      <c r="NNU102"/>
      <c r="NNV102"/>
      <c r="NNW102"/>
      <c r="NNX102"/>
      <c r="NNY102"/>
      <c r="NNZ102"/>
      <c r="NOA102"/>
      <c r="NOB102"/>
      <c r="NOC102"/>
      <c r="NOD102"/>
      <c r="NOE102"/>
      <c r="NOF102"/>
      <c r="NOG102"/>
      <c r="NOH102"/>
      <c r="NOI102"/>
      <c r="NOJ102"/>
      <c r="NOK102"/>
      <c r="NOL102"/>
      <c r="NOM102"/>
      <c r="NON102"/>
      <c r="NOO102"/>
      <c r="NOP102"/>
      <c r="NOQ102"/>
      <c r="NOR102"/>
      <c r="NOS102"/>
      <c r="NOT102"/>
      <c r="NOU102"/>
      <c r="NOV102"/>
      <c r="NOW102"/>
      <c r="NOX102"/>
      <c r="NOY102"/>
      <c r="NOZ102"/>
      <c r="NPA102"/>
      <c r="NPB102"/>
      <c r="NPC102"/>
      <c r="NPD102"/>
      <c r="NPE102"/>
      <c r="NPF102"/>
      <c r="NPG102"/>
      <c r="NPH102"/>
      <c r="NPI102"/>
      <c r="NPJ102"/>
      <c r="NPK102"/>
      <c r="NPL102"/>
      <c r="NPM102"/>
      <c r="NPN102"/>
      <c r="NPO102"/>
      <c r="NPP102"/>
      <c r="NPQ102"/>
      <c r="NPR102"/>
      <c r="NPS102"/>
      <c r="NPT102"/>
      <c r="NPU102"/>
      <c r="NPV102"/>
      <c r="NPW102"/>
      <c r="NPX102"/>
      <c r="NPY102"/>
      <c r="NPZ102"/>
      <c r="NQA102"/>
      <c r="NQB102"/>
      <c r="NQC102"/>
      <c r="NQD102"/>
      <c r="NQE102"/>
      <c r="NQF102"/>
      <c r="NQG102"/>
      <c r="NQH102"/>
      <c r="NQI102"/>
      <c r="NQJ102"/>
      <c r="NQK102"/>
      <c r="NQL102"/>
      <c r="NQM102"/>
      <c r="NQN102"/>
      <c r="NQO102"/>
      <c r="NQP102"/>
      <c r="NQQ102"/>
      <c r="NQR102"/>
      <c r="NQS102"/>
      <c r="NQT102"/>
      <c r="NQU102"/>
      <c r="NQV102"/>
      <c r="NQW102"/>
      <c r="NQX102"/>
      <c r="NQY102"/>
      <c r="NQZ102"/>
      <c r="NRA102"/>
      <c r="NRB102"/>
      <c r="NRC102"/>
      <c r="NRD102"/>
      <c r="NRE102"/>
      <c r="NRF102"/>
      <c r="NRG102"/>
      <c r="NRH102"/>
      <c r="NRI102"/>
      <c r="NRJ102"/>
      <c r="NRK102"/>
      <c r="NRL102"/>
      <c r="NRM102"/>
      <c r="NRN102"/>
      <c r="NRO102"/>
      <c r="NRP102"/>
      <c r="NRQ102"/>
      <c r="NRR102"/>
      <c r="NRS102"/>
      <c r="NRT102"/>
      <c r="NRU102"/>
      <c r="NRV102"/>
      <c r="NRW102"/>
      <c r="NRX102"/>
      <c r="NRY102"/>
      <c r="NRZ102"/>
      <c r="NSA102"/>
      <c r="NSB102"/>
      <c r="NSC102"/>
      <c r="NSD102"/>
      <c r="NSE102"/>
      <c r="NSF102"/>
      <c r="NSG102"/>
      <c r="NSH102"/>
      <c r="NSI102"/>
      <c r="NSJ102"/>
      <c r="NSK102"/>
      <c r="NSL102"/>
      <c r="NSM102"/>
      <c r="NSN102"/>
      <c r="NSO102"/>
      <c r="NSP102"/>
      <c r="NSQ102"/>
      <c r="NSR102"/>
      <c r="NSS102"/>
      <c r="NST102"/>
      <c r="NSU102"/>
      <c r="NSV102"/>
      <c r="NSW102"/>
      <c r="NSX102"/>
      <c r="NSY102"/>
      <c r="NSZ102"/>
      <c r="NTA102"/>
      <c r="NTB102"/>
      <c r="NTC102"/>
      <c r="NTD102"/>
      <c r="NTE102"/>
      <c r="NTF102"/>
      <c r="NTG102"/>
      <c r="NTH102"/>
      <c r="NTI102"/>
      <c r="NTJ102"/>
      <c r="NTK102"/>
      <c r="NTL102"/>
      <c r="NTM102"/>
      <c r="NTN102"/>
      <c r="NTO102"/>
      <c r="NTP102"/>
      <c r="NTQ102"/>
      <c r="NTR102"/>
      <c r="NTS102"/>
      <c r="NTT102"/>
      <c r="NTU102"/>
      <c r="NTV102"/>
      <c r="NTW102"/>
      <c r="NTX102"/>
      <c r="NTY102"/>
      <c r="NTZ102"/>
      <c r="NUA102"/>
      <c r="NUB102"/>
      <c r="NUC102"/>
      <c r="NUD102"/>
      <c r="NUE102"/>
      <c r="NUF102"/>
      <c r="NUG102"/>
      <c r="NUH102"/>
      <c r="NUI102"/>
      <c r="NUJ102"/>
      <c r="NUK102"/>
      <c r="NUL102"/>
      <c r="NUM102"/>
      <c r="NUN102"/>
      <c r="NUO102"/>
      <c r="NUP102"/>
      <c r="NUQ102"/>
      <c r="NUR102"/>
      <c r="NUS102"/>
      <c r="NUT102"/>
      <c r="NUU102"/>
      <c r="NUV102"/>
      <c r="NUW102"/>
      <c r="NUX102"/>
      <c r="NUY102"/>
      <c r="NUZ102"/>
      <c r="NVA102"/>
      <c r="NVB102"/>
      <c r="NVC102"/>
      <c r="NVD102"/>
      <c r="NVE102"/>
      <c r="NVF102"/>
      <c r="NVG102"/>
      <c r="NVH102"/>
      <c r="NVI102"/>
      <c r="NVJ102"/>
      <c r="NVK102"/>
      <c r="NVL102"/>
      <c r="NVM102"/>
      <c r="NVN102"/>
      <c r="NVO102"/>
      <c r="NVP102"/>
      <c r="NVQ102"/>
      <c r="NVR102"/>
      <c r="NVS102"/>
      <c r="NVT102"/>
      <c r="NVU102"/>
      <c r="NVV102"/>
      <c r="NVW102"/>
      <c r="NVX102"/>
      <c r="NVY102"/>
      <c r="NVZ102"/>
      <c r="NWA102"/>
      <c r="NWB102"/>
      <c r="NWC102"/>
      <c r="NWD102"/>
      <c r="NWE102"/>
      <c r="NWF102"/>
      <c r="NWG102"/>
      <c r="NWH102"/>
      <c r="NWI102"/>
      <c r="NWJ102"/>
      <c r="NWK102"/>
      <c r="NWL102"/>
      <c r="NWM102"/>
      <c r="NWN102"/>
      <c r="NWO102"/>
      <c r="NWP102"/>
      <c r="NWQ102"/>
      <c r="NWR102"/>
      <c r="NWS102"/>
      <c r="NWT102"/>
      <c r="NWU102"/>
      <c r="NWV102"/>
      <c r="NWW102"/>
      <c r="NWX102"/>
      <c r="NWY102"/>
      <c r="NWZ102"/>
      <c r="NXA102"/>
      <c r="NXB102"/>
      <c r="NXC102"/>
      <c r="NXD102"/>
      <c r="NXE102"/>
      <c r="NXF102"/>
      <c r="NXG102"/>
      <c r="NXH102"/>
      <c r="NXI102"/>
      <c r="NXJ102"/>
      <c r="NXK102"/>
      <c r="NXL102"/>
      <c r="NXM102"/>
      <c r="NXN102"/>
      <c r="NXO102"/>
      <c r="NXP102"/>
      <c r="NXQ102"/>
      <c r="NXR102"/>
      <c r="NXS102"/>
      <c r="NXT102"/>
      <c r="NXU102"/>
      <c r="NXV102"/>
      <c r="NXW102"/>
      <c r="NXX102"/>
      <c r="NXY102"/>
      <c r="NXZ102"/>
      <c r="NYA102"/>
      <c r="NYB102"/>
      <c r="NYC102"/>
      <c r="NYD102"/>
      <c r="NYE102"/>
      <c r="NYF102"/>
      <c r="NYG102"/>
      <c r="NYH102"/>
      <c r="NYI102"/>
      <c r="NYJ102"/>
      <c r="NYK102"/>
      <c r="NYL102"/>
      <c r="NYM102"/>
      <c r="NYN102"/>
      <c r="NYO102"/>
      <c r="NYP102"/>
      <c r="NYQ102"/>
      <c r="NYR102"/>
      <c r="NYS102"/>
      <c r="NYT102"/>
      <c r="NYU102"/>
      <c r="NYV102"/>
      <c r="NYW102"/>
      <c r="NYX102"/>
      <c r="NYY102"/>
      <c r="NYZ102"/>
      <c r="NZA102"/>
      <c r="NZB102"/>
      <c r="NZC102"/>
      <c r="NZD102"/>
      <c r="NZE102"/>
      <c r="NZF102"/>
      <c r="NZG102"/>
      <c r="NZH102"/>
      <c r="NZI102"/>
      <c r="NZJ102"/>
      <c r="NZK102"/>
      <c r="NZL102"/>
      <c r="NZM102"/>
      <c r="NZN102"/>
      <c r="NZO102"/>
      <c r="NZP102"/>
      <c r="NZQ102"/>
      <c r="NZR102"/>
      <c r="NZS102"/>
      <c r="NZT102"/>
      <c r="NZU102"/>
      <c r="NZV102"/>
      <c r="NZW102"/>
      <c r="NZX102"/>
      <c r="NZY102"/>
      <c r="NZZ102"/>
      <c r="OAA102"/>
      <c r="OAB102"/>
      <c r="OAC102"/>
      <c r="OAD102"/>
      <c r="OAE102"/>
      <c r="OAF102"/>
      <c r="OAG102"/>
      <c r="OAH102"/>
      <c r="OAI102"/>
      <c r="OAJ102"/>
      <c r="OAK102"/>
      <c r="OAL102"/>
      <c r="OAM102"/>
      <c r="OAN102"/>
      <c r="OAO102"/>
      <c r="OAP102"/>
      <c r="OAQ102"/>
      <c r="OAR102"/>
      <c r="OAS102"/>
      <c r="OAT102"/>
      <c r="OAU102"/>
      <c r="OAV102"/>
      <c r="OAW102"/>
      <c r="OAX102"/>
      <c r="OAY102"/>
      <c r="OAZ102"/>
      <c r="OBA102"/>
      <c r="OBB102"/>
      <c r="OBC102"/>
      <c r="OBD102"/>
      <c r="OBE102"/>
      <c r="OBF102"/>
      <c r="OBG102"/>
      <c r="OBH102"/>
      <c r="OBI102"/>
      <c r="OBJ102"/>
      <c r="OBK102"/>
      <c r="OBL102"/>
      <c r="OBM102"/>
      <c r="OBN102"/>
      <c r="OBO102"/>
      <c r="OBP102"/>
      <c r="OBQ102"/>
      <c r="OBR102"/>
      <c r="OBS102"/>
      <c r="OBT102"/>
      <c r="OBU102"/>
      <c r="OBV102"/>
      <c r="OBW102"/>
      <c r="OBX102"/>
      <c r="OBY102"/>
      <c r="OBZ102"/>
      <c r="OCA102"/>
      <c r="OCB102"/>
      <c r="OCC102"/>
      <c r="OCD102"/>
      <c r="OCE102"/>
      <c r="OCF102"/>
      <c r="OCG102"/>
      <c r="OCH102"/>
      <c r="OCI102"/>
      <c r="OCJ102"/>
      <c r="OCK102"/>
      <c r="OCL102"/>
      <c r="OCM102"/>
      <c r="OCN102"/>
      <c r="OCO102"/>
      <c r="OCP102"/>
      <c r="OCQ102"/>
      <c r="OCR102"/>
      <c r="OCS102"/>
      <c r="OCT102"/>
      <c r="OCU102"/>
      <c r="OCV102"/>
      <c r="OCW102"/>
      <c r="OCX102"/>
      <c r="OCY102"/>
      <c r="OCZ102"/>
      <c r="ODA102"/>
      <c r="ODB102"/>
      <c r="ODC102"/>
      <c r="ODD102"/>
      <c r="ODE102"/>
      <c r="ODF102"/>
      <c r="ODG102"/>
      <c r="ODH102"/>
      <c r="ODI102"/>
      <c r="ODJ102"/>
      <c r="ODK102"/>
      <c r="ODL102"/>
      <c r="ODM102"/>
      <c r="ODN102"/>
      <c r="ODO102"/>
      <c r="ODP102"/>
      <c r="ODQ102"/>
      <c r="ODR102"/>
      <c r="ODS102"/>
      <c r="ODT102"/>
      <c r="ODU102"/>
      <c r="ODV102"/>
      <c r="ODW102"/>
      <c r="ODX102"/>
      <c r="ODY102"/>
      <c r="ODZ102"/>
      <c r="OEA102"/>
      <c r="OEB102"/>
      <c r="OEC102"/>
      <c r="OED102"/>
      <c r="OEE102"/>
      <c r="OEF102"/>
      <c r="OEG102"/>
      <c r="OEH102"/>
      <c r="OEI102"/>
      <c r="OEJ102"/>
      <c r="OEK102"/>
      <c r="OEL102"/>
      <c r="OEM102"/>
      <c r="OEN102"/>
      <c r="OEO102"/>
      <c r="OEP102"/>
      <c r="OEQ102"/>
      <c r="OER102"/>
      <c r="OES102"/>
      <c r="OET102"/>
      <c r="OEU102"/>
      <c r="OEV102"/>
      <c r="OEW102"/>
      <c r="OEX102"/>
      <c r="OEY102"/>
      <c r="OEZ102"/>
      <c r="OFA102"/>
      <c r="OFB102"/>
      <c r="OFC102"/>
      <c r="OFD102"/>
      <c r="OFE102"/>
      <c r="OFF102"/>
      <c r="OFG102"/>
      <c r="OFH102"/>
      <c r="OFI102"/>
      <c r="OFJ102"/>
      <c r="OFK102"/>
      <c r="OFL102"/>
      <c r="OFM102"/>
      <c r="OFN102"/>
      <c r="OFO102"/>
      <c r="OFP102"/>
      <c r="OFQ102"/>
      <c r="OFR102"/>
      <c r="OFS102"/>
      <c r="OFT102"/>
      <c r="OFU102"/>
      <c r="OFV102"/>
      <c r="OFW102"/>
      <c r="OFX102"/>
      <c r="OFY102"/>
      <c r="OFZ102"/>
      <c r="OGA102"/>
      <c r="OGB102"/>
      <c r="OGC102"/>
      <c r="OGD102"/>
      <c r="OGE102"/>
      <c r="OGF102"/>
      <c r="OGG102"/>
      <c r="OGH102"/>
      <c r="OGI102"/>
      <c r="OGJ102"/>
      <c r="OGK102"/>
      <c r="OGL102"/>
      <c r="OGM102"/>
      <c r="OGN102"/>
      <c r="OGO102"/>
      <c r="OGP102"/>
      <c r="OGQ102"/>
      <c r="OGR102"/>
      <c r="OGS102"/>
      <c r="OGT102"/>
      <c r="OGU102"/>
      <c r="OGV102"/>
      <c r="OGW102"/>
      <c r="OGX102"/>
      <c r="OGY102"/>
      <c r="OGZ102"/>
      <c r="OHA102"/>
      <c r="OHB102"/>
      <c r="OHC102"/>
      <c r="OHD102"/>
      <c r="OHE102"/>
      <c r="OHF102"/>
      <c r="OHG102"/>
      <c r="OHH102"/>
      <c r="OHI102"/>
      <c r="OHJ102"/>
      <c r="OHK102"/>
      <c r="OHL102"/>
      <c r="OHM102"/>
      <c r="OHN102"/>
      <c r="OHO102"/>
      <c r="OHP102"/>
      <c r="OHQ102"/>
      <c r="OHR102"/>
      <c r="OHS102"/>
      <c r="OHT102"/>
      <c r="OHU102"/>
      <c r="OHV102"/>
      <c r="OHW102"/>
      <c r="OHX102"/>
      <c r="OHY102"/>
      <c r="OHZ102"/>
      <c r="OIA102"/>
      <c r="OIB102"/>
      <c r="OIC102"/>
      <c r="OID102"/>
      <c r="OIE102"/>
      <c r="OIF102"/>
      <c r="OIG102"/>
      <c r="OIH102"/>
      <c r="OII102"/>
      <c r="OIJ102"/>
      <c r="OIK102"/>
      <c r="OIL102"/>
      <c r="OIM102"/>
      <c r="OIN102"/>
      <c r="OIO102"/>
      <c r="OIP102"/>
      <c r="OIQ102"/>
      <c r="OIR102"/>
      <c r="OIS102"/>
      <c r="OIT102"/>
      <c r="OIU102"/>
      <c r="OIV102"/>
      <c r="OIW102"/>
      <c r="OIX102"/>
      <c r="OIY102"/>
      <c r="OIZ102"/>
      <c r="OJA102"/>
      <c r="OJB102"/>
      <c r="OJC102"/>
      <c r="OJD102"/>
      <c r="OJE102"/>
      <c r="OJF102"/>
      <c r="OJG102"/>
      <c r="OJH102"/>
      <c r="OJI102"/>
      <c r="OJJ102"/>
      <c r="OJK102"/>
      <c r="OJL102"/>
      <c r="OJM102"/>
      <c r="OJN102"/>
      <c r="OJO102"/>
      <c r="OJP102"/>
      <c r="OJQ102"/>
      <c r="OJR102"/>
      <c r="OJS102"/>
      <c r="OJT102"/>
      <c r="OJU102"/>
      <c r="OJV102"/>
      <c r="OJW102"/>
      <c r="OJX102"/>
      <c r="OJY102"/>
      <c r="OJZ102"/>
      <c r="OKA102"/>
      <c r="OKB102"/>
      <c r="OKC102"/>
      <c r="OKD102"/>
      <c r="OKE102"/>
      <c r="OKF102"/>
      <c r="OKG102"/>
      <c r="OKH102"/>
      <c r="OKI102"/>
      <c r="OKJ102"/>
      <c r="OKK102"/>
      <c r="OKL102"/>
      <c r="OKM102"/>
      <c r="OKN102"/>
      <c r="OKO102"/>
      <c r="OKP102"/>
      <c r="OKQ102"/>
      <c r="OKR102"/>
      <c r="OKS102"/>
      <c r="OKT102"/>
      <c r="OKU102"/>
      <c r="OKV102"/>
      <c r="OKW102"/>
      <c r="OKX102"/>
      <c r="OKY102"/>
      <c r="OKZ102"/>
      <c r="OLA102"/>
      <c r="OLB102"/>
      <c r="OLC102"/>
      <c r="OLD102"/>
      <c r="OLE102"/>
      <c r="OLF102"/>
      <c r="OLG102"/>
      <c r="OLH102"/>
      <c r="OLI102"/>
      <c r="OLJ102"/>
      <c r="OLK102"/>
      <c r="OLL102"/>
      <c r="OLM102"/>
      <c r="OLN102"/>
      <c r="OLO102"/>
      <c r="OLP102"/>
      <c r="OLQ102"/>
      <c r="OLR102"/>
      <c r="OLS102"/>
      <c r="OLT102"/>
      <c r="OLU102"/>
      <c r="OLV102"/>
      <c r="OLW102"/>
      <c r="OLX102"/>
      <c r="OLY102"/>
      <c r="OLZ102"/>
      <c r="OMA102"/>
      <c r="OMB102"/>
      <c r="OMC102"/>
      <c r="OMD102"/>
      <c r="OME102"/>
      <c r="OMF102"/>
      <c r="OMG102"/>
      <c r="OMH102"/>
      <c r="OMI102"/>
      <c r="OMJ102"/>
      <c r="OMK102"/>
      <c r="OML102"/>
      <c r="OMM102"/>
      <c r="OMN102"/>
      <c r="OMO102"/>
      <c r="OMP102"/>
      <c r="OMQ102"/>
      <c r="OMR102"/>
      <c r="OMS102"/>
      <c r="OMT102"/>
      <c r="OMU102"/>
      <c r="OMV102"/>
      <c r="OMW102"/>
      <c r="OMX102"/>
      <c r="OMY102"/>
      <c r="OMZ102"/>
      <c r="ONA102"/>
      <c r="ONB102"/>
      <c r="ONC102"/>
      <c r="OND102"/>
      <c r="ONE102"/>
      <c r="ONF102"/>
      <c r="ONG102"/>
      <c r="ONH102"/>
      <c r="ONI102"/>
      <c r="ONJ102"/>
      <c r="ONK102"/>
      <c r="ONL102"/>
      <c r="ONM102"/>
      <c r="ONN102"/>
      <c r="ONO102"/>
      <c r="ONP102"/>
      <c r="ONQ102"/>
      <c r="ONR102"/>
      <c r="ONS102"/>
      <c r="ONT102"/>
      <c r="ONU102"/>
      <c r="ONV102"/>
      <c r="ONW102"/>
      <c r="ONX102"/>
      <c r="ONY102"/>
      <c r="ONZ102"/>
      <c r="OOA102"/>
      <c r="OOB102"/>
      <c r="OOC102"/>
      <c r="OOD102"/>
      <c r="OOE102"/>
      <c r="OOF102"/>
      <c r="OOG102"/>
      <c r="OOH102"/>
      <c r="OOI102"/>
      <c r="OOJ102"/>
      <c r="OOK102"/>
      <c r="OOL102"/>
      <c r="OOM102"/>
      <c r="OON102"/>
      <c r="OOO102"/>
      <c r="OOP102"/>
      <c r="OOQ102"/>
      <c r="OOR102"/>
      <c r="OOS102"/>
      <c r="OOT102"/>
      <c r="OOU102"/>
      <c r="OOV102"/>
      <c r="OOW102"/>
      <c r="OOX102"/>
      <c r="OOY102"/>
      <c r="OOZ102"/>
      <c r="OPA102"/>
      <c r="OPB102"/>
      <c r="OPC102"/>
      <c r="OPD102"/>
      <c r="OPE102"/>
      <c r="OPF102"/>
      <c r="OPG102"/>
      <c r="OPH102"/>
      <c r="OPI102"/>
      <c r="OPJ102"/>
      <c r="OPK102"/>
      <c r="OPL102"/>
      <c r="OPM102"/>
      <c r="OPN102"/>
      <c r="OPO102"/>
      <c r="OPP102"/>
      <c r="OPQ102"/>
      <c r="OPR102"/>
      <c r="OPS102"/>
      <c r="OPT102"/>
      <c r="OPU102"/>
      <c r="OPV102"/>
      <c r="OPW102"/>
      <c r="OPX102"/>
      <c r="OPY102"/>
      <c r="OPZ102"/>
      <c r="OQA102"/>
      <c r="OQB102"/>
      <c r="OQC102"/>
      <c r="OQD102"/>
      <c r="OQE102"/>
      <c r="OQF102"/>
      <c r="OQG102"/>
      <c r="OQH102"/>
      <c r="OQI102"/>
      <c r="OQJ102"/>
      <c r="OQK102"/>
      <c r="OQL102"/>
      <c r="OQM102"/>
      <c r="OQN102"/>
      <c r="OQO102"/>
      <c r="OQP102"/>
      <c r="OQQ102"/>
      <c r="OQR102"/>
      <c r="OQS102"/>
      <c r="OQT102"/>
      <c r="OQU102"/>
      <c r="OQV102"/>
      <c r="OQW102"/>
      <c r="OQX102"/>
      <c r="OQY102"/>
      <c r="OQZ102"/>
      <c r="ORA102"/>
      <c r="ORB102"/>
      <c r="ORC102"/>
      <c r="ORD102"/>
      <c r="ORE102"/>
      <c r="ORF102"/>
      <c r="ORG102"/>
      <c r="ORH102"/>
      <c r="ORI102"/>
      <c r="ORJ102"/>
      <c r="ORK102"/>
      <c r="ORL102"/>
      <c r="ORM102"/>
      <c r="ORN102"/>
      <c r="ORO102"/>
      <c r="ORP102"/>
      <c r="ORQ102"/>
      <c r="ORR102"/>
      <c r="ORS102"/>
      <c r="ORT102"/>
      <c r="ORU102"/>
      <c r="ORV102"/>
      <c r="ORW102"/>
      <c r="ORX102"/>
      <c r="ORY102"/>
      <c r="ORZ102"/>
      <c r="OSA102"/>
      <c r="OSB102"/>
      <c r="OSC102"/>
      <c r="OSD102"/>
      <c r="OSE102"/>
      <c r="OSF102"/>
      <c r="OSG102"/>
      <c r="OSH102"/>
      <c r="OSI102"/>
      <c r="OSJ102"/>
      <c r="OSK102"/>
      <c r="OSL102"/>
      <c r="OSM102"/>
      <c r="OSN102"/>
      <c r="OSO102"/>
      <c r="OSP102"/>
      <c r="OSQ102"/>
      <c r="OSR102"/>
      <c r="OSS102"/>
      <c r="OST102"/>
      <c r="OSU102"/>
      <c r="OSV102"/>
      <c r="OSW102"/>
      <c r="OSX102"/>
      <c r="OSY102"/>
      <c r="OSZ102"/>
      <c r="OTA102"/>
      <c r="OTB102"/>
      <c r="OTC102"/>
      <c r="OTD102"/>
      <c r="OTE102"/>
      <c r="OTF102"/>
      <c r="OTG102"/>
      <c r="OTH102"/>
      <c r="OTI102"/>
      <c r="OTJ102"/>
      <c r="OTK102"/>
      <c r="OTL102"/>
      <c r="OTM102"/>
      <c r="OTN102"/>
      <c r="OTO102"/>
      <c r="OTP102"/>
      <c r="OTQ102"/>
      <c r="OTR102"/>
      <c r="OTS102"/>
      <c r="OTT102"/>
      <c r="OTU102"/>
      <c r="OTV102"/>
      <c r="OTW102"/>
      <c r="OTX102"/>
      <c r="OTY102"/>
      <c r="OTZ102"/>
      <c r="OUA102"/>
      <c r="OUB102"/>
      <c r="OUC102"/>
      <c r="OUD102"/>
      <c r="OUE102"/>
      <c r="OUF102"/>
      <c r="OUG102"/>
      <c r="OUH102"/>
      <c r="OUI102"/>
      <c r="OUJ102"/>
      <c r="OUK102"/>
      <c r="OUL102"/>
      <c r="OUM102"/>
      <c r="OUN102"/>
      <c r="OUO102"/>
      <c r="OUP102"/>
      <c r="OUQ102"/>
      <c r="OUR102"/>
      <c r="OUS102"/>
      <c r="OUT102"/>
      <c r="OUU102"/>
      <c r="OUV102"/>
      <c r="OUW102"/>
      <c r="OUX102"/>
      <c r="OUY102"/>
      <c r="OUZ102"/>
      <c r="OVA102"/>
      <c r="OVB102"/>
      <c r="OVC102"/>
      <c r="OVD102"/>
      <c r="OVE102"/>
      <c r="OVF102"/>
      <c r="OVG102"/>
      <c r="OVH102"/>
      <c r="OVI102"/>
      <c r="OVJ102"/>
      <c r="OVK102"/>
      <c r="OVL102"/>
      <c r="OVM102"/>
      <c r="OVN102"/>
      <c r="OVO102"/>
      <c r="OVP102"/>
      <c r="OVQ102"/>
      <c r="OVR102"/>
      <c r="OVS102"/>
      <c r="OVT102"/>
      <c r="OVU102"/>
      <c r="OVV102"/>
      <c r="OVW102"/>
      <c r="OVX102"/>
      <c r="OVY102"/>
      <c r="OVZ102"/>
      <c r="OWA102"/>
      <c r="OWB102"/>
      <c r="OWC102"/>
      <c r="OWD102"/>
      <c r="OWE102"/>
      <c r="OWF102"/>
      <c r="OWG102"/>
      <c r="OWH102"/>
      <c r="OWI102"/>
      <c r="OWJ102"/>
      <c r="OWK102"/>
      <c r="OWL102"/>
      <c r="OWM102"/>
      <c r="OWN102"/>
      <c r="OWO102"/>
      <c r="OWP102"/>
      <c r="OWQ102"/>
      <c r="OWR102"/>
      <c r="OWS102"/>
      <c r="OWT102"/>
      <c r="OWU102"/>
      <c r="OWV102"/>
      <c r="OWW102"/>
      <c r="OWX102"/>
      <c r="OWY102"/>
      <c r="OWZ102"/>
      <c r="OXA102"/>
      <c r="OXB102"/>
      <c r="OXC102"/>
      <c r="OXD102"/>
      <c r="OXE102"/>
      <c r="OXF102"/>
      <c r="OXG102"/>
      <c r="OXH102"/>
      <c r="OXI102"/>
      <c r="OXJ102"/>
      <c r="OXK102"/>
      <c r="OXL102"/>
      <c r="OXM102"/>
      <c r="OXN102"/>
      <c r="OXO102"/>
      <c r="OXP102"/>
      <c r="OXQ102"/>
      <c r="OXR102"/>
      <c r="OXS102"/>
      <c r="OXT102"/>
      <c r="OXU102"/>
      <c r="OXV102"/>
      <c r="OXW102"/>
      <c r="OXX102"/>
      <c r="OXY102"/>
      <c r="OXZ102"/>
      <c r="OYA102"/>
      <c r="OYB102"/>
      <c r="OYC102"/>
      <c r="OYD102"/>
      <c r="OYE102"/>
      <c r="OYF102"/>
      <c r="OYG102"/>
      <c r="OYH102"/>
      <c r="OYI102"/>
      <c r="OYJ102"/>
      <c r="OYK102"/>
      <c r="OYL102"/>
      <c r="OYM102"/>
      <c r="OYN102"/>
      <c r="OYO102"/>
      <c r="OYP102"/>
      <c r="OYQ102"/>
      <c r="OYR102"/>
      <c r="OYS102"/>
      <c r="OYT102"/>
      <c r="OYU102"/>
      <c r="OYV102"/>
      <c r="OYW102"/>
      <c r="OYX102"/>
      <c r="OYY102"/>
      <c r="OYZ102"/>
      <c r="OZA102"/>
      <c r="OZB102"/>
      <c r="OZC102"/>
      <c r="OZD102"/>
      <c r="OZE102"/>
      <c r="OZF102"/>
      <c r="OZG102"/>
      <c r="OZH102"/>
      <c r="OZI102"/>
      <c r="OZJ102"/>
      <c r="OZK102"/>
      <c r="OZL102"/>
      <c r="OZM102"/>
      <c r="OZN102"/>
      <c r="OZO102"/>
      <c r="OZP102"/>
      <c r="OZQ102"/>
      <c r="OZR102"/>
      <c r="OZS102"/>
      <c r="OZT102"/>
      <c r="OZU102"/>
      <c r="OZV102"/>
      <c r="OZW102"/>
      <c r="OZX102"/>
      <c r="OZY102"/>
      <c r="OZZ102"/>
      <c r="PAA102"/>
      <c r="PAB102"/>
      <c r="PAC102"/>
      <c r="PAD102"/>
      <c r="PAE102"/>
      <c r="PAF102"/>
      <c r="PAG102"/>
      <c r="PAH102"/>
      <c r="PAI102"/>
      <c r="PAJ102"/>
      <c r="PAK102"/>
      <c r="PAL102"/>
      <c r="PAM102"/>
      <c r="PAN102"/>
      <c r="PAO102"/>
      <c r="PAP102"/>
      <c r="PAQ102"/>
      <c r="PAR102"/>
      <c r="PAS102"/>
      <c r="PAT102"/>
      <c r="PAU102"/>
      <c r="PAV102"/>
      <c r="PAW102"/>
      <c r="PAX102"/>
      <c r="PAY102"/>
      <c r="PAZ102"/>
      <c r="PBA102"/>
      <c r="PBB102"/>
      <c r="PBC102"/>
      <c r="PBD102"/>
      <c r="PBE102"/>
      <c r="PBF102"/>
      <c r="PBG102"/>
      <c r="PBH102"/>
      <c r="PBI102"/>
      <c r="PBJ102"/>
      <c r="PBK102"/>
      <c r="PBL102"/>
      <c r="PBM102"/>
      <c r="PBN102"/>
      <c r="PBO102"/>
      <c r="PBP102"/>
      <c r="PBQ102"/>
      <c r="PBR102"/>
      <c r="PBS102"/>
      <c r="PBT102"/>
      <c r="PBU102"/>
      <c r="PBV102"/>
      <c r="PBW102"/>
      <c r="PBX102"/>
      <c r="PBY102"/>
      <c r="PBZ102"/>
      <c r="PCA102"/>
      <c r="PCB102"/>
      <c r="PCC102"/>
      <c r="PCD102"/>
      <c r="PCE102"/>
      <c r="PCF102"/>
      <c r="PCG102"/>
      <c r="PCH102"/>
      <c r="PCI102"/>
      <c r="PCJ102"/>
      <c r="PCK102"/>
      <c r="PCL102"/>
      <c r="PCM102"/>
      <c r="PCN102"/>
      <c r="PCO102"/>
      <c r="PCP102"/>
      <c r="PCQ102"/>
      <c r="PCR102"/>
      <c r="PCS102"/>
      <c r="PCT102"/>
      <c r="PCU102"/>
      <c r="PCV102"/>
      <c r="PCW102"/>
      <c r="PCX102"/>
      <c r="PCY102"/>
      <c r="PCZ102"/>
      <c r="PDA102"/>
      <c r="PDB102"/>
      <c r="PDC102"/>
      <c r="PDD102"/>
      <c r="PDE102"/>
      <c r="PDF102"/>
      <c r="PDG102"/>
      <c r="PDH102"/>
      <c r="PDI102"/>
      <c r="PDJ102"/>
      <c r="PDK102"/>
      <c r="PDL102"/>
      <c r="PDM102"/>
      <c r="PDN102"/>
      <c r="PDO102"/>
      <c r="PDP102"/>
      <c r="PDQ102"/>
      <c r="PDR102"/>
      <c r="PDS102"/>
      <c r="PDT102"/>
      <c r="PDU102"/>
      <c r="PDV102"/>
      <c r="PDW102"/>
      <c r="PDX102"/>
      <c r="PDY102"/>
      <c r="PDZ102"/>
      <c r="PEA102"/>
      <c r="PEB102"/>
      <c r="PEC102"/>
      <c r="PED102"/>
      <c r="PEE102"/>
      <c r="PEF102"/>
      <c r="PEG102"/>
      <c r="PEH102"/>
      <c r="PEI102"/>
      <c r="PEJ102"/>
      <c r="PEK102"/>
      <c r="PEL102"/>
      <c r="PEM102"/>
      <c r="PEN102"/>
      <c r="PEO102"/>
      <c r="PEP102"/>
      <c r="PEQ102"/>
      <c r="PER102"/>
      <c r="PES102"/>
      <c r="PET102"/>
      <c r="PEU102"/>
      <c r="PEV102"/>
      <c r="PEW102"/>
      <c r="PEX102"/>
      <c r="PEY102"/>
      <c r="PEZ102"/>
      <c r="PFA102"/>
      <c r="PFB102"/>
      <c r="PFC102"/>
      <c r="PFD102"/>
      <c r="PFE102"/>
      <c r="PFF102"/>
      <c r="PFG102"/>
      <c r="PFH102"/>
      <c r="PFI102"/>
      <c r="PFJ102"/>
      <c r="PFK102"/>
      <c r="PFL102"/>
      <c r="PFM102"/>
      <c r="PFN102"/>
      <c r="PFO102"/>
      <c r="PFP102"/>
      <c r="PFQ102"/>
      <c r="PFR102"/>
      <c r="PFS102"/>
      <c r="PFT102"/>
      <c r="PFU102"/>
      <c r="PFV102"/>
      <c r="PFW102"/>
      <c r="PFX102"/>
      <c r="PFY102"/>
      <c r="PFZ102"/>
      <c r="PGA102"/>
      <c r="PGB102"/>
      <c r="PGC102"/>
      <c r="PGD102"/>
      <c r="PGE102"/>
      <c r="PGF102"/>
      <c r="PGG102"/>
      <c r="PGH102"/>
      <c r="PGI102"/>
      <c r="PGJ102"/>
      <c r="PGK102"/>
      <c r="PGL102"/>
      <c r="PGM102"/>
      <c r="PGN102"/>
      <c r="PGO102"/>
      <c r="PGP102"/>
      <c r="PGQ102"/>
      <c r="PGR102"/>
      <c r="PGS102"/>
      <c r="PGT102"/>
      <c r="PGU102"/>
      <c r="PGV102"/>
      <c r="PGW102"/>
      <c r="PGX102"/>
      <c r="PGY102"/>
      <c r="PGZ102"/>
      <c r="PHA102"/>
      <c r="PHB102"/>
      <c r="PHC102"/>
      <c r="PHD102"/>
      <c r="PHE102"/>
      <c r="PHF102"/>
      <c r="PHG102"/>
      <c r="PHH102"/>
      <c r="PHI102"/>
      <c r="PHJ102"/>
      <c r="PHK102"/>
      <c r="PHL102"/>
      <c r="PHM102"/>
      <c r="PHN102"/>
      <c r="PHO102"/>
      <c r="PHP102"/>
      <c r="PHQ102"/>
      <c r="PHR102"/>
      <c r="PHS102"/>
      <c r="PHT102"/>
      <c r="PHU102"/>
      <c r="PHV102"/>
      <c r="PHW102"/>
      <c r="PHX102"/>
      <c r="PHY102"/>
      <c r="PHZ102"/>
      <c r="PIA102"/>
      <c r="PIB102"/>
      <c r="PIC102"/>
      <c r="PID102"/>
      <c r="PIE102"/>
      <c r="PIF102"/>
      <c r="PIG102"/>
      <c r="PIH102"/>
      <c r="PII102"/>
      <c r="PIJ102"/>
      <c r="PIK102"/>
      <c r="PIL102"/>
      <c r="PIM102"/>
      <c r="PIN102"/>
      <c r="PIO102"/>
      <c r="PIP102"/>
      <c r="PIQ102"/>
      <c r="PIR102"/>
      <c r="PIS102"/>
      <c r="PIT102"/>
      <c r="PIU102"/>
      <c r="PIV102"/>
      <c r="PIW102"/>
      <c r="PIX102"/>
      <c r="PIY102"/>
      <c r="PIZ102"/>
      <c r="PJA102"/>
      <c r="PJB102"/>
      <c r="PJC102"/>
      <c r="PJD102"/>
      <c r="PJE102"/>
      <c r="PJF102"/>
      <c r="PJG102"/>
      <c r="PJH102"/>
      <c r="PJI102"/>
      <c r="PJJ102"/>
      <c r="PJK102"/>
      <c r="PJL102"/>
      <c r="PJM102"/>
      <c r="PJN102"/>
      <c r="PJO102"/>
      <c r="PJP102"/>
      <c r="PJQ102"/>
      <c r="PJR102"/>
      <c r="PJS102"/>
      <c r="PJT102"/>
      <c r="PJU102"/>
      <c r="PJV102"/>
      <c r="PJW102"/>
      <c r="PJX102"/>
      <c r="PJY102"/>
      <c r="PJZ102"/>
      <c r="PKA102"/>
      <c r="PKB102"/>
      <c r="PKC102"/>
      <c r="PKD102"/>
      <c r="PKE102"/>
      <c r="PKF102"/>
      <c r="PKG102"/>
      <c r="PKH102"/>
      <c r="PKI102"/>
      <c r="PKJ102"/>
      <c r="PKK102"/>
      <c r="PKL102"/>
      <c r="PKM102"/>
      <c r="PKN102"/>
      <c r="PKO102"/>
      <c r="PKP102"/>
      <c r="PKQ102"/>
      <c r="PKR102"/>
      <c r="PKS102"/>
      <c r="PKT102"/>
      <c r="PKU102"/>
      <c r="PKV102"/>
      <c r="PKW102"/>
      <c r="PKX102"/>
      <c r="PKY102"/>
      <c r="PKZ102"/>
      <c r="PLA102"/>
      <c r="PLB102"/>
      <c r="PLC102"/>
      <c r="PLD102"/>
      <c r="PLE102"/>
      <c r="PLF102"/>
      <c r="PLG102"/>
      <c r="PLH102"/>
      <c r="PLI102"/>
      <c r="PLJ102"/>
      <c r="PLK102"/>
      <c r="PLL102"/>
      <c r="PLM102"/>
      <c r="PLN102"/>
      <c r="PLO102"/>
      <c r="PLP102"/>
      <c r="PLQ102"/>
      <c r="PLR102"/>
      <c r="PLS102"/>
      <c r="PLT102"/>
      <c r="PLU102"/>
      <c r="PLV102"/>
      <c r="PLW102"/>
      <c r="PLX102"/>
      <c r="PLY102"/>
      <c r="PLZ102"/>
      <c r="PMA102"/>
      <c r="PMB102"/>
      <c r="PMC102"/>
      <c r="PMD102"/>
      <c r="PME102"/>
      <c r="PMF102"/>
      <c r="PMG102"/>
      <c r="PMH102"/>
      <c r="PMI102"/>
      <c r="PMJ102"/>
      <c r="PMK102"/>
      <c r="PML102"/>
      <c r="PMM102"/>
      <c r="PMN102"/>
      <c r="PMO102"/>
      <c r="PMP102"/>
      <c r="PMQ102"/>
      <c r="PMR102"/>
      <c r="PMS102"/>
      <c r="PMT102"/>
      <c r="PMU102"/>
      <c r="PMV102"/>
      <c r="PMW102"/>
      <c r="PMX102"/>
      <c r="PMY102"/>
      <c r="PMZ102"/>
      <c r="PNA102"/>
      <c r="PNB102"/>
      <c r="PNC102"/>
      <c r="PND102"/>
      <c r="PNE102"/>
      <c r="PNF102"/>
      <c r="PNG102"/>
      <c r="PNH102"/>
      <c r="PNI102"/>
      <c r="PNJ102"/>
      <c r="PNK102"/>
      <c r="PNL102"/>
      <c r="PNM102"/>
      <c r="PNN102"/>
      <c r="PNO102"/>
      <c r="PNP102"/>
      <c r="PNQ102"/>
      <c r="PNR102"/>
      <c r="PNS102"/>
      <c r="PNT102"/>
      <c r="PNU102"/>
      <c r="PNV102"/>
      <c r="PNW102"/>
      <c r="PNX102"/>
      <c r="PNY102"/>
      <c r="PNZ102"/>
      <c r="POA102"/>
      <c r="POB102"/>
      <c r="POC102"/>
      <c r="POD102"/>
      <c r="POE102"/>
      <c r="POF102"/>
      <c r="POG102"/>
      <c r="POH102"/>
      <c r="POI102"/>
      <c r="POJ102"/>
      <c r="POK102"/>
      <c r="POL102"/>
      <c r="POM102"/>
      <c r="PON102"/>
      <c r="POO102"/>
      <c r="POP102"/>
      <c r="POQ102"/>
      <c r="POR102"/>
      <c r="POS102"/>
      <c r="POT102"/>
      <c r="POU102"/>
      <c r="POV102"/>
      <c r="POW102"/>
      <c r="POX102"/>
      <c r="POY102"/>
      <c r="POZ102"/>
      <c r="PPA102"/>
      <c r="PPB102"/>
      <c r="PPC102"/>
      <c r="PPD102"/>
      <c r="PPE102"/>
      <c r="PPF102"/>
      <c r="PPG102"/>
      <c r="PPH102"/>
      <c r="PPI102"/>
      <c r="PPJ102"/>
      <c r="PPK102"/>
      <c r="PPL102"/>
      <c r="PPM102"/>
      <c r="PPN102"/>
      <c r="PPO102"/>
      <c r="PPP102"/>
      <c r="PPQ102"/>
      <c r="PPR102"/>
      <c r="PPS102"/>
      <c r="PPT102"/>
      <c r="PPU102"/>
      <c r="PPV102"/>
      <c r="PPW102"/>
      <c r="PPX102"/>
      <c r="PPY102"/>
      <c r="PPZ102"/>
      <c r="PQA102"/>
      <c r="PQB102"/>
      <c r="PQC102"/>
      <c r="PQD102"/>
      <c r="PQE102"/>
      <c r="PQF102"/>
      <c r="PQG102"/>
      <c r="PQH102"/>
      <c r="PQI102"/>
      <c r="PQJ102"/>
      <c r="PQK102"/>
      <c r="PQL102"/>
      <c r="PQM102"/>
      <c r="PQN102"/>
      <c r="PQO102"/>
      <c r="PQP102"/>
      <c r="PQQ102"/>
      <c r="PQR102"/>
      <c r="PQS102"/>
      <c r="PQT102"/>
      <c r="PQU102"/>
      <c r="PQV102"/>
      <c r="PQW102"/>
      <c r="PQX102"/>
      <c r="PQY102"/>
      <c r="PQZ102"/>
      <c r="PRA102"/>
      <c r="PRB102"/>
      <c r="PRC102"/>
      <c r="PRD102"/>
      <c r="PRE102"/>
      <c r="PRF102"/>
      <c r="PRG102"/>
      <c r="PRH102"/>
      <c r="PRI102"/>
      <c r="PRJ102"/>
      <c r="PRK102"/>
      <c r="PRL102"/>
      <c r="PRM102"/>
      <c r="PRN102"/>
      <c r="PRO102"/>
      <c r="PRP102"/>
      <c r="PRQ102"/>
      <c r="PRR102"/>
      <c r="PRS102"/>
      <c r="PRT102"/>
      <c r="PRU102"/>
      <c r="PRV102"/>
      <c r="PRW102"/>
      <c r="PRX102"/>
      <c r="PRY102"/>
      <c r="PRZ102"/>
      <c r="PSA102"/>
      <c r="PSB102"/>
      <c r="PSC102"/>
      <c r="PSD102"/>
      <c r="PSE102"/>
      <c r="PSF102"/>
      <c r="PSG102"/>
      <c r="PSH102"/>
      <c r="PSI102"/>
      <c r="PSJ102"/>
      <c r="PSK102"/>
      <c r="PSL102"/>
      <c r="PSM102"/>
      <c r="PSN102"/>
      <c r="PSO102"/>
      <c r="PSP102"/>
      <c r="PSQ102"/>
      <c r="PSR102"/>
      <c r="PSS102"/>
      <c r="PST102"/>
      <c r="PSU102"/>
      <c r="PSV102"/>
      <c r="PSW102"/>
      <c r="PSX102"/>
      <c r="PSY102"/>
      <c r="PSZ102"/>
      <c r="PTA102"/>
      <c r="PTB102"/>
      <c r="PTC102"/>
      <c r="PTD102"/>
      <c r="PTE102"/>
      <c r="PTF102"/>
      <c r="PTG102"/>
      <c r="PTH102"/>
      <c r="PTI102"/>
      <c r="PTJ102"/>
      <c r="PTK102"/>
      <c r="PTL102"/>
      <c r="PTM102"/>
      <c r="PTN102"/>
      <c r="PTO102"/>
      <c r="PTP102"/>
      <c r="PTQ102"/>
      <c r="PTR102"/>
      <c r="PTS102"/>
      <c r="PTT102"/>
      <c r="PTU102"/>
      <c r="PTV102"/>
      <c r="PTW102"/>
      <c r="PTX102"/>
      <c r="PTY102"/>
      <c r="PTZ102"/>
      <c r="PUA102"/>
      <c r="PUB102"/>
      <c r="PUC102"/>
      <c r="PUD102"/>
      <c r="PUE102"/>
      <c r="PUF102"/>
      <c r="PUG102"/>
      <c r="PUH102"/>
      <c r="PUI102"/>
      <c r="PUJ102"/>
      <c r="PUK102"/>
      <c r="PUL102"/>
      <c r="PUM102"/>
      <c r="PUN102"/>
      <c r="PUO102"/>
      <c r="PUP102"/>
      <c r="PUQ102"/>
      <c r="PUR102"/>
      <c r="PUS102"/>
      <c r="PUT102"/>
      <c r="PUU102"/>
      <c r="PUV102"/>
      <c r="PUW102"/>
      <c r="PUX102"/>
      <c r="PUY102"/>
      <c r="PUZ102"/>
      <c r="PVA102"/>
      <c r="PVB102"/>
      <c r="PVC102"/>
      <c r="PVD102"/>
      <c r="PVE102"/>
      <c r="PVF102"/>
      <c r="PVG102"/>
      <c r="PVH102"/>
      <c r="PVI102"/>
      <c r="PVJ102"/>
      <c r="PVK102"/>
      <c r="PVL102"/>
      <c r="PVM102"/>
      <c r="PVN102"/>
      <c r="PVO102"/>
      <c r="PVP102"/>
      <c r="PVQ102"/>
      <c r="PVR102"/>
      <c r="PVS102"/>
      <c r="PVT102"/>
      <c r="PVU102"/>
      <c r="PVV102"/>
      <c r="PVW102"/>
      <c r="PVX102"/>
      <c r="PVY102"/>
      <c r="PVZ102"/>
      <c r="PWA102"/>
      <c r="PWB102"/>
      <c r="PWC102"/>
      <c r="PWD102"/>
      <c r="PWE102"/>
      <c r="PWF102"/>
      <c r="PWG102"/>
      <c r="PWH102"/>
      <c r="PWI102"/>
      <c r="PWJ102"/>
      <c r="PWK102"/>
      <c r="PWL102"/>
      <c r="PWM102"/>
      <c r="PWN102"/>
      <c r="PWO102"/>
      <c r="PWP102"/>
      <c r="PWQ102"/>
      <c r="PWR102"/>
      <c r="PWS102"/>
      <c r="PWT102"/>
      <c r="PWU102"/>
      <c r="PWV102"/>
      <c r="PWW102"/>
      <c r="PWX102"/>
      <c r="PWY102"/>
      <c r="PWZ102"/>
      <c r="PXA102"/>
      <c r="PXB102"/>
      <c r="PXC102"/>
      <c r="PXD102"/>
      <c r="PXE102"/>
      <c r="PXF102"/>
      <c r="PXG102"/>
      <c r="PXH102"/>
      <c r="PXI102"/>
      <c r="PXJ102"/>
      <c r="PXK102"/>
      <c r="PXL102"/>
      <c r="PXM102"/>
      <c r="PXN102"/>
      <c r="PXO102"/>
      <c r="PXP102"/>
      <c r="PXQ102"/>
      <c r="PXR102"/>
      <c r="PXS102"/>
      <c r="PXT102"/>
      <c r="PXU102"/>
      <c r="PXV102"/>
      <c r="PXW102"/>
      <c r="PXX102"/>
      <c r="PXY102"/>
      <c r="PXZ102"/>
      <c r="PYA102"/>
      <c r="PYB102"/>
      <c r="PYC102"/>
      <c r="PYD102"/>
      <c r="PYE102"/>
      <c r="PYF102"/>
      <c r="PYG102"/>
      <c r="PYH102"/>
      <c r="PYI102"/>
      <c r="PYJ102"/>
      <c r="PYK102"/>
      <c r="PYL102"/>
      <c r="PYM102"/>
      <c r="PYN102"/>
      <c r="PYO102"/>
      <c r="PYP102"/>
      <c r="PYQ102"/>
      <c r="PYR102"/>
      <c r="PYS102"/>
      <c r="PYT102"/>
      <c r="PYU102"/>
      <c r="PYV102"/>
      <c r="PYW102"/>
      <c r="PYX102"/>
      <c r="PYY102"/>
      <c r="PYZ102"/>
      <c r="PZA102"/>
      <c r="PZB102"/>
      <c r="PZC102"/>
      <c r="PZD102"/>
      <c r="PZE102"/>
      <c r="PZF102"/>
      <c r="PZG102"/>
      <c r="PZH102"/>
      <c r="PZI102"/>
      <c r="PZJ102"/>
      <c r="PZK102"/>
      <c r="PZL102"/>
      <c r="PZM102"/>
      <c r="PZN102"/>
      <c r="PZO102"/>
      <c r="PZP102"/>
      <c r="PZQ102"/>
      <c r="PZR102"/>
      <c r="PZS102"/>
      <c r="PZT102"/>
      <c r="PZU102"/>
      <c r="PZV102"/>
      <c r="PZW102"/>
      <c r="PZX102"/>
      <c r="PZY102"/>
      <c r="PZZ102"/>
      <c r="QAA102"/>
      <c r="QAB102"/>
      <c r="QAC102"/>
      <c r="QAD102"/>
      <c r="QAE102"/>
      <c r="QAF102"/>
      <c r="QAG102"/>
      <c r="QAH102"/>
      <c r="QAI102"/>
      <c r="QAJ102"/>
      <c r="QAK102"/>
      <c r="QAL102"/>
      <c r="QAM102"/>
      <c r="QAN102"/>
      <c r="QAO102"/>
      <c r="QAP102"/>
      <c r="QAQ102"/>
      <c r="QAR102"/>
      <c r="QAS102"/>
      <c r="QAT102"/>
      <c r="QAU102"/>
      <c r="QAV102"/>
      <c r="QAW102"/>
      <c r="QAX102"/>
      <c r="QAY102"/>
      <c r="QAZ102"/>
      <c r="QBA102"/>
      <c r="QBB102"/>
      <c r="QBC102"/>
      <c r="QBD102"/>
      <c r="QBE102"/>
      <c r="QBF102"/>
      <c r="QBG102"/>
      <c r="QBH102"/>
      <c r="QBI102"/>
      <c r="QBJ102"/>
      <c r="QBK102"/>
      <c r="QBL102"/>
      <c r="QBM102"/>
      <c r="QBN102"/>
      <c r="QBO102"/>
      <c r="QBP102"/>
      <c r="QBQ102"/>
      <c r="QBR102"/>
      <c r="QBS102"/>
      <c r="QBT102"/>
      <c r="QBU102"/>
      <c r="QBV102"/>
      <c r="QBW102"/>
      <c r="QBX102"/>
      <c r="QBY102"/>
      <c r="QBZ102"/>
      <c r="QCA102"/>
      <c r="QCB102"/>
      <c r="QCC102"/>
      <c r="QCD102"/>
      <c r="QCE102"/>
      <c r="QCF102"/>
      <c r="QCG102"/>
      <c r="QCH102"/>
      <c r="QCI102"/>
      <c r="QCJ102"/>
      <c r="QCK102"/>
      <c r="QCL102"/>
      <c r="QCM102"/>
      <c r="QCN102"/>
      <c r="QCO102"/>
      <c r="QCP102"/>
      <c r="QCQ102"/>
      <c r="QCR102"/>
      <c r="QCS102"/>
      <c r="QCT102"/>
      <c r="QCU102"/>
      <c r="QCV102"/>
      <c r="QCW102"/>
      <c r="QCX102"/>
      <c r="QCY102"/>
      <c r="QCZ102"/>
      <c r="QDA102"/>
      <c r="QDB102"/>
      <c r="QDC102"/>
      <c r="QDD102"/>
      <c r="QDE102"/>
      <c r="QDF102"/>
      <c r="QDG102"/>
      <c r="QDH102"/>
      <c r="QDI102"/>
      <c r="QDJ102"/>
      <c r="QDK102"/>
      <c r="QDL102"/>
      <c r="QDM102"/>
      <c r="QDN102"/>
      <c r="QDO102"/>
      <c r="QDP102"/>
      <c r="QDQ102"/>
      <c r="QDR102"/>
      <c r="QDS102"/>
      <c r="QDT102"/>
      <c r="QDU102"/>
      <c r="QDV102"/>
      <c r="QDW102"/>
      <c r="QDX102"/>
      <c r="QDY102"/>
      <c r="QDZ102"/>
      <c r="QEA102"/>
      <c r="QEB102"/>
      <c r="QEC102"/>
      <c r="QED102"/>
      <c r="QEE102"/>
      <c r="QEF102"/>
      <c r="QEG102"/>
      <c r="QEH102"/>
      <c r="QEI102"/>
      <c r="QEJ102"/>
      <c r="QEK102"/>
      <c r="QEL102"/>
      <c r="QEM102"/>
      <c r="QEN102"/>
      <c r="QEO102"/>
      <c r="QEP102"/>
      <c r="QEQ102"/>
      <c r="QER102"/>
      <c r="QES102"/>
      <c r="QET102"/>
      <c r="QEU102"/>
      <c r="QEV102"/>
      <c r="QEW102"/>
      <c r="QEX102"/>
      <c r="QEY102"/>
      <c r="QEZ102"/>
      <c r="QFA102"/>
      <c r="QFB102"/>
      <c r="QFC102"/>
      <c r="QFD102"/>
      <c r="QFE102"/>
      <c r="QFF102"/>
      <c r="QFG102"/>
      <c r="QFH102"/>
      <c r="QFI102"/>
      <c r="QFJ102"/>
      <c r="QFK102"/>
      <c r="QFL102"/>
      <c r="QFM102"/>
      <c r="QFN102"/>
      <c r="QFO102"/>
      <c r="QFP102"/>
      <c r="QFQ102"/>
      <c r="QFR102"/>
      <c r="QFS102"/>
      <c r="QFT102"/>
      <c r="QFU102"/>
      <c r="QFV102"/>
      <c r="QFW102"/>
      <c r="QFX102"/>
      <c r="QFY102"/>
      <c r="QFZ102"/>
      <c r="QGA102"/>
      <c r="QGB102"/>
      <c r="QGC102"/>
      <c r="QGD102"/>
      <c r="QGE102"/>
      <c r="QGF102"/>
      <c r="QGG102"/>
      <c r="QGH102"/>
      <c r="QGI102"/>
      <c r="QGJ102"/>
      <c r="QGK102"/>
      <c r="QGL102"/>
      <c r="QGM102"/>
      <c r="QGN102"/>
      <c r="QGO102"/>
      <c r="QGP102"/>
      <c r="QGQ102"/>
      <c r="QGR102"/>
      <c r="QGS102"/>
      <c r="QGT102"/>
      <c r="QGU102"/>
      <c r="QGV102"/>
      <c r="QGW102"/>
      <c r="QGX102"/>
      <c r="QGY102"/>
      <c r="QGZ102"/>
      <c r="QHA102"/>
      <c r="QHB102"/>
      <c r="QHC102"/>
      <c r="QHD102"/>
      <c r="QHE102"/>
      <c r="QHF102"/>
      <c r="QHG102"/>
      <c r="QHH102"/>
      <c r="QHI102"/>
      <c r="QHJ102"/>
      <c r="QHK102"/>
      <c r="QHL102"/>
      <c r="QHM102"/>
      <c r="QHN102"/>
      <c r="QHO102"/>
      <c r="QHP102"/>
      <c r="QHQ102"/>
      <c r="QHR102"/>
      <c r="QHS102"/>
      <c r="QHT102"/>
      <c r="QHU102"/>
      <c r="QHV102"/>
      <c r="QHW102"/>
      <c r="QHX102"/>
      <c r="QHY102"/>
      <c r="QHZ102"/>
      <c r="QIA102"/>
      <c r="QIB102"/>
      <c r="QIC102"/>
      <c r="QID102"/>
      <c r="QIE102"/>
      <c r="QIF102"/>
      <c r="QIG102"/>
      <c r="QIH102"/>
      <c r="QII102"/>
      <c r="QIJ102"/>
      <c r="QIK102"/>
      <c r="QIL102"/>
      <c r="QIM102"/>
      <c r="QIN102"/>
      <c r="QIO102"/>
      <c r="QIP102"/>
      <c r="QIQ102"/>
      <c r="QIR102"/>
      <c r="QIS102"/>
      <c r="QIT102"/>
      <c r="QIU102"/>
      <c r="QIV102"/>
      <c r="QIW102"/>
      <c r="QIX102"/>
      <c r="QIY102"/>
      <c r="QIZ102"/>
      <c r="QJA102"/>
      <c r="QJB102"/>
      <c r="QJC102"/>
      <c r="QJD102"/>
      <c r="QJE102"/>
      <c r="QJF102"/>
      <c r="QJG102"/>
      <c r="QJH102"/>
      <c r="QJI102"/>
      <c r="QJJ102"/>
      <c r="QJK102"/>
      <c r="QJL102"/>
      <c r="QJM102"/>
      <c r="QJN102"/>
      <c r="QJO102"/>
      <c r="QJP102"/>
      <c r="QJQ102"/>
      <c r="QJR102"/>
      <c r="QJS102"/>
      <c r="QJT102"/>
      <c r="QJU102"/>
      <c r="QJV102"/>
      <c r="QJW102"/>
      <c r="QJX102"/>
      <c r="QJY102"/>
      <c r="QJZ102"/>
      <c r="QKA102"/>
      <c r="QKB102"/>
      <c r="QKC102"/>
      <c r="QKD102"/>
      <c r="QKE102"/>
      <c r="QKF102"/>
      <c r="QKG102"/>
      <c r="QKH102"/>
      <c r="QKI102"/>
      <c r="QKJ102"/>
      <c r="QKK102"/>
      <c r="QKL102"/>
      <c r="QKM102"/>
      <c r="QKN102"/>
      <c r="QKO102"/>
      <c r="QKP102"/>
      <c r="QKQ102"/>
      <c r="QKR102"/>
      <c r="QKS102"/>
      <c r="QKT102"/>
      <c r="QKU102"/>
      <c r="QKV102"/>
      <c r="QKW102"/>
      <c r="QKX102"/>
      <c r="QKY102"/>
      <c r="QKZ102"/>
      <c r="QLA102"/>
      <c r="QLB102"/>
      <c r="QLC102"/>
      <c r="QLD102"/>
      <c r="QLE102"/>
      <c r="QLF102"/>
      <c r="QLG102"/>
      <c r="QLH102"/>
      <c r="QLI102"/>
      <c r="QLJ102"/>
      <c r="QLK102"/>
      <c r="QLL102"/>
      <c r="QLM102"/>
      <c r="QLN102"/>
      <c r="QLO102"/>
      <c r="QLP102"/>
      <c r="QLQ102"/>
      <c r="QLR102"/>
      <c r="QLS102"/>
      <c r="QLT102"/>
      <c r="QLU102"/>
      <c r="QLV102"/>
      <c r="QLW102"/>
      <c r="QLX102"/>
      <c r="QLY102"/>
      <c r="QLZ102"/>
      <c r="QMA102"/>
      <c r="QMB102"/>
      <c r="QMC102"/>
      <c r="QMD102"/>
      <c r="QME102"/>
      <c r="QMF102"/>
      <c r="QMG102"/>
      <c r="QMH102"/>
      <c r="QMI102"/>
      <c r="QMJ102"/>
      <c r="QMK102"/>
      <c r="QML102"/>
      <c r="QMM102"/>
      <c r="QMN102"/>
      <c r="QMO102"/>
      <c r="QMP102"/>
      <c r="QMQ102"/>
      <c r="QMR102"/>
      <c r="QMS102"/>
      <c r="QMT102"/>
      <c r="QMU102"/>
      <c r="QMV102"/>
      <c r="QMW102"/>
      <c r="QMX102"/>
      <c r="QMY102"/>
      <c r="QMZ102"/>
      <c r="QNA102"/>
      <c r="QNB102"/>
      <c r="QNC102"/>
      <c r="QND102"/>
      <c r="QNE102"/>
      <c r="QNF102"/>
      <c r="QNG102"/>
      <c r="QNH102"/>
      <c r="QNI102"/>
      <c r="QNJ102"/>
      <c r="QNK102"/>
      <c r="QNL102"/>
      <c r="QNM102"/>
      <c r="QNN102"/>
      <c r="QNO102"/>
      <c r="QNP102"/>
      <c r="QNQ102"/>
      <c r="QNR102"/>
      <c r="QNS102"/>
      <c r="QNT102"/>
      <c r="QNU102"/>
      <c r="QNV102"/>
      <c r="QNW102"/>
      <c r="QNX102"/>
      <c r="QNY102"/>
      <c r="QNZ102"/>
      <c r="QOA102"/>
      <c r="QOB102"/>
      <c r="QOC102"/>
      <c r="QOD102"/>
      <c r="QOE102"/>
      <c r="QOF102"/>
      <c r="QOG102"/>
      <c r="QOH102"/>
      <c r="QOI102"/>
      <c r="QOJ102"/>
      <c r="QOK102"/>
      <c r="QOL102"/>
      <c r="QOM102"/>
      <c r="QON102"/>
      <c r="QOO102"/>
      <c r="QOP102"/>
      <c r="QOQ102"/>
      <c r="QOR102"/>
      <c r="QOS102"/>
      <c r="QOT102"/>
      <c r="QOU102"/>
      <c r="QOV102"/>
      <c r="QOW102"/>
      <c r="QOX102"/>
      <c r="QOY102"/>
      <c r="QOZ102"/>
      <c r="QPA102"/>
      <c r="QPB102"/>
      <c r="QPC102"/>
      <c r="QPD102"/>
      <c r="QPE102"/>
      <c r="QPF102"/>
      <c r="QPG102"/>
      <c r="QPH102"/>
      <c r="QPI102"/>
      <c r="QPJ102"/>
      <c r="QPK102"/>
      <c r="QPL102"/>
      <c r="QPM102"/>
      <c r="QPN102"/>
      <c r="QPO102"/>
      <c r="QPP102"/>
      <c r="QPQ102"/>
      <c r="QPR102"/>
      <c r="QPS102"/>
      <c r="QPT102"/>
      <c r="QPU102"/>
      <c r="QPV102"/>
      <c r="QPW102"/>
      <c r="QPX102"/>
      <c r="QPY102"/>
      <c r="QPZ102"/>
      <c r="QQA102"/>
      <c r="QQB102"/>
      <c r="QQC102"/>
      <c r="QQD102"/>
      <c r="QQE102"/>
      <c r="QQF102"/>
      <c r="QQG102"/>
      <c r="QQH102"/>
      <c r="QQI102"/>
      <c r="QQJ102"/>
      <c r="QQK102"/>
      <c r="QQL102"/>
      <c r="QQM102"/>
      <c r="QQN102"/>
      <c r="QQO102"/>
      <c r="QQP102"/>
      <c r="QQQ102"/>
      <c r="QQR102"/>
      <c r="QQS102"/>
      <c r="QQT102"/>
      <c r="QQU102"/>
      <c r="QQV102"/>
      <c r="QQW102"/>
      <c r="QQX102"/>
      <c r="QQY102"/>
      <c r="QQZ102"/>
      <c r="QRA102"/>
      <c r="QRB102"/>
      <c r="QRC102"/>
      <c r="QRD102"/>
      <c r="QRE102"/>
      <c r="QRF102"/>
      <c r="QRG102"/>
      <c r="QRH102"/>
      <c r="QRI102"/>
      <c r="QRJ102"/>
      <c r="QRK102"/>
      <c r="QRL102"/>
      <c r="QRM102"/>
      <c r="QRN102"/>
      <c r="QRO102"/>
      <c r="QRP102"/>
      <c r="QRQ102"/>
      <c r="QRR102"/>
      <c r="QRS102"/>
      <c r="QRT102"/>
      <c r="QRU102"/>
      <c r="QRV102"/>
      <c r="QRW102"/>
      <c r="QRX102"/>
      <c r="QRY102"/>
      <c r="QRZ102"/>
      <c r="QSA102"/>
      <c r="QSB102"/>
      <c r="QSC102"/>
      <c r="QSD102"/>
      <c r="QSE102"/>
      <c r="QSF102"/>
      <c r="QSG102"/>
      <c r="QSH102"/>
      <c r="QSI102"/>
      <c r="QSJ102"/>
      <c r="QSK102"/>
      <c r="QSL102"/>
      <c r="QSM102"/>
      <c r="QSN102"/>
      <c r="QSO102"/>
      <c r="QSP102"/>
      <c r="QSQ102"/>
      <c r="QSR102"/>
      <c r="QSS102"/>
      <c r="QST102"/>
      <c r="QSU102"/>
      <c r="QSV102"/>
      <c r="QSW102"/>
      <c r="QSX102"/>
      <c r="QSY102"/>
      <c r="QSZ102"/>
      <c r="QTA102"/>
      <c r="QTB102"/>
      <c r="QTC102"/>
      <c r="QTD102"/>
      <c r="QTE102"/>
      <c r="QTF102"/>
      <c r="QTG102"/>
      <c r="QTH102"/>
      <c r="QTI102"/>
      <c r="QTJ102"/>
      <c r="QTK102"/>
      <c r="QTL102"/>
      <c r="QTM102"/>
      <c r="QTN102"/>
      <c r="QTO102"/>
      <c r="QTP102"/>
      <c r="QTQ102"/>
      <c r="QTR102"/>
      <c r="QTS102"/>
      <c r="QTT102"/>
      <c r="QTU102"/>
      <c r="QTV102"/>
      <c r="QTW102"/>
      <c r="QTX102"/>
      <c r="QTY102"/>
      <c r="QTZ102"/>
      <c r="QUA102"/>
      <c r="QUB102"/>
      <c r="QUC102"/>
      <c r="QUD102"/>
      <c r="QUE102"/>
      <c r="QUF102"/>
      <c r="QUG102"/>
      <c r="QUH102"/>
      <c r="QUI102"/>
      <c r="QUJ102"/>
      <c r="QUK102"/>
      <c r="QUL102"/>
      <c r="QUM102"/>
      <c r="QUN102"/>
      <c r="QUO102"/>
      <c r="QUP102"/>
      <c r="QUQ102"/>
      <c r="QUR102"/>
      <c r="QUS102"/>
      <c r="QUT102"/>
      <c r="QUU102"/>
      <c r="QUV102"/>
      <c r="QUW102"/>
      <c r="QUX102"/>
      <c r="QUY102"/>
      <c r="QUZ102"/>
      <c r="QVA102"/>
      <c r="QVB102"/>
      <c r="QVC102"/>
      <c r="QVD102"/>
      <c r="QVE102"/>
      <c r="QVF102"/>
      <c r="QVG102"/>
      <c r="QVH102"/>
      <c r="QVI102"/>
      <c r="QVJ102"/>
      <c r="QVK102"/>
      <c r="QVL102"/>
      <c r="QVM102"/>
      <c r="QVN102"/>
      <c r="QVO102"/>
      <c r="QVP102"/>
      <c r="QVQ102"/>
      <c r="QVR102"/>
      <c r="QVS102"/>
      <c r="QVT102"/>
      <c r="QVU102"/>
      <c r="QVV102"/>
      <c r="QVW102"/>
      <c r="QVX102"/>
      <c r="QVY102"/>
      <c r="QVZ102"/>
      <c r="QWA102"/>
      <c r="QWB102"/>
      <c r="QWC102"/>
      <c r="QWD102"/>
      <c r="QWE102"/>
      <c r="QWF102"/>
      <c r="QWG102"/>
      <c r="QWH102"/>
      <c r="QWI102"/>
      <c r="QWJ102"/>
      <c r="QWK102"/>
      <c r="QWL102"/>
      <c r="QWM102"/>
      <c r="QWN102"/>
      <c r="QWO102"/>
      <c r="QWP102"/>
      <c r="QWQ102"/>
      <c r="QWR102"/>
      <c r="QWS102"/>
      <c r="QWT102"/>
      <c r="QWU102"/>
      <c r="QWV102"/>
      <c r="QWW102"/>
      <c r="QWX102"/>
      <c r="QWY102"/>
      <c r="QWZ102"/>
      <c r="QXA102"/>
      <c r="QXB102"/>
      <c r="QXC102"/>
      <c r="QXD102"/>
      <c r="QXE102"/>
      <c r="QXF102"/>
      <c r="QXG102"/>
      <c r="QXH102"/>
      <c r="QXI102"/>
      <c r="QXJ102"/>
      <c r="QXK102"/>
      <c r="QXL102"/>
      <c r="QXM102"/>
      <c r="QXN102"/>
      <c r="QXO102"/>
      <c r="QXP102"/>
      <c r="QXQ102"/>
      <c r="QXR102"/>
      <c r="QXS102"/>
      <c r="QXT102"/>
      <c r="QXU102"/>
      <c r="QXV102"/>
      <c r="QXW102"/>
      <c r="QXX102"/>
      <c r="QXY102"/>
      <c r="QXZ102"/>
      <c r="QYA102"/>
      <c r="QYB102"/>
      <c r="QYC102"/>
      <c r="QYD102"/>
      <c r="QYE102"/>
      <c r="QYF102"/>
      <c r="QYG102"/>
      <c r="QYH102"/>
      <c r="QYI102"/>
      <c r="QYJ102"/>
      <c r="QYK102"/>
      <c r="QYL102"/>
      <c r="QYM102"/>
      <c r="QYN102"/>
      <c r="QYO102"/>
      <c r="QYP102"/>
      <c r="QYQ102"/>
      <c r="QYR102"/>
      <c r="QYS102"/>
      <c r="QYT102"/>
      <c r="QYU102"/>
      <c r="QYV102"/>
      <c r="QYW102"/>
      <c r="QYX102"/>
      <c r="QYY102"/>
      <c r="QYZ102"/>
      <c r="QZA102"/>
      <c r="QZB102"/>
      <c r="QZC102"/>
      <c r="QZD102"/>
      <c r="QZE102"/>
      <c r="QZF102"/>
      <c r="QZG102"/>
      <c r="QZH102"/>
      <c r="QZI102"/>
      <c r="QZJ102"/>
      <c r="QZK102"/>
      <c r="QZL102"/>
      <c r="QZM102"/>
      <c r="QZN102"/>
      <c r="QZO102"/>
      <c r="QZP102"/>
      <c r="QZQ102"/>
      <c r="QZR102"/>
      <c r="QZS102"/>
      <c r="QZT102"/>
      <c r="QZU102"/>
      <c r="QZV102"/>
      <c r="QZW102"/>
      <c r="QZX102"/>
      <c r="QZY102"/>
      <c r="QZZ102"/>
      <c r="RAA102"/>
      <c r="RAB102"/>
      <c r="RAC102"/>
      <c r="RAD102"/>
      <c r="RAE102"/>
      <c r="RAF102"/>
      <c r="RAG102"/>
      <c r="RAH102"/>
      <c r="RAI102"/>
      <c r="RAJ102"/>
      <c r="RAK102"/>
      <c r="RAL102"/>
      <c r="RAM102"/>
      <c r="RAN102"/>
      <c r="RAO102"/>
      <c r="RAP102"/>
      <c r="RAQ102"/>
      <c r="RAR102"/>
      <c r="RAS102"/>
      <c r="RAT102"/>
      <c r="RAU102"/>
      <c r="RAV102"/>
      <c r="RAW102"/>
      <c r="RAX102"/>
      <c r="RAY102"/>
      <c r="RAZ102"/>
      <c r="RBA102"/>
      <c r="RBB102"/>
      <c r="RBC102"/>
      <c r="RBD102"/>
      <c r="RBE102"/>
      <c r="RBF102"/>
      <c r="RBG102"/>
      <c r="RBH102"/>
      <c r="RBI102"/>
      <c r="RBJ102"/>
      <c r="RBK102"/>
      <c r="RBL102"/>
      <c r="RBM102"/>
      <c r="RBN102"/>
      <c r="RBO102"/>
      <c r="RBP102"/>
      <c r="RBQ102"/>
      <c r="RBR102"/>
      <c r="RBS102"/>
      <c r="RBT102"/>
      <c r="RBU102"/>
      <c r="RBV102"/>
      <c r="RBW102"/>
      <c r="RBX102"/>
      <c r="RBY102"/>
      <c r="RBZ102"/>
      <c r="RCA102"/>
      <c r="RCB102"/>
      <c r="RCC102"/>
      <c r="RCD102"/>
      <c r="RCE102"/>
      <c r="RCF102"/>
      <c r="RCG102"/>
      <c r="RCH102"/>
      <c r="RCI102"/>
      <c r="RCJ102"/>
      <c r="RCK102"/>
      <c r="RCL102"/>
      <c r="RCM102"/>
      <c r="RCN102"/>
      <c r="RCO102"/>
      <c r="RCP102"/>
      <c r="RCQ102"/>
      <c r="RCR102"/>
      <c r="RCS102"/>
      <c r="RCT102"/>
      <c r="RCU102"/>
      <c r="RCV102"/>
      <c r="RCW102"/>
      <c r="RCX102"/>
      <c r="RCY102"/>
      <c r="RCZ102"/>
      <c r="RDA102"/>
      <c r="RDB102"/>
      <c r="RDC102"/>
      <c r="RDD102"/>
      <c r="RDE102"/>
      <c r="RDF102"/>
      <c r="RDG102"/>
      <c r="RDH102"/>
      <c r="RDI102"/>
      <c r="RDJ102"/>
      <c r="RDK102"/>
      <c r="RDL102"/>
      <c r="RDM102"/>
      <c r="RDN102"/>
      <c r="RDO102"/>
      <c r="RDP102"/>
      <c r="RDQ102"/>
      <c r="RDR102"/>
      <c r="RDS102"/>
      <c r="RDT102"/>
      <c r="RDU102"/>
      <c r="RDV102"/>
      <c r="RDW102"/>
      <c r="RDX102"/>
      <c r="RDY102"/>
      <c r="RDZ102"/>
      <c r="REA102"/>
      <c r="REB102"/>
      <c r="REC102"/>
      <c r="RED102"/>
      <c r="REE102"/>
      <c r="REF102"/>
      <c r="REG102"/>
      <c r="REH102"/>
      <c r="REI102"/>
      <c r="REJ102"/>
      <c r="REK102"/>
      <c r="REL102"/>
      <c r="REM102"/>
      <c r="REN102"/>
      <c r="REO102"/>
      <c r="REP102"/>
      <c r="REQ102"/>
      <c r="RER102"/>
      <c r="RES102"/>
      <c r="RET102"/>
      <c r="REU102"/>
      <c r="REV102"/>
      <c r="REW102"/>
      <c r="REX102"/>
      <c r="REY102"/>
      <c r="REZ102"/>
      <c r="RFA102"/>
      <c r="RFB102"/>
      <c r="RFC102"/>
      <c r="RFD102"/>
      <c r="RFE102"/>
      <c r="RFF102"/>
      <c r="RFG102"/>
      <c r="RFH102"/>
      <c r="RFI102"/>
      <c r="RFJ102"/>
      <c r="RFK102"/>
      <c r="RFL102"/>
      <c r="RFM102"/>
      <c r="RFN102"/>
      <c r="RFO102"/>
      <c r="RFP102"/>
      <c r="RFQ102"/>
      <c r="RFR102"/>
      <c r="RFS102"/>
      <c r="RFT102"/>
      <c r="RFU102"/>
      <c r="RFV102"/>
      <c r="RFW102"/>
      <c r="RFX102"/>
      <c r="RFY102"/>
      <c r="RFZ102"/>
      <c r="RGA102"/>
      <c r="RGB102"/>
      <c r="RGC102"/>
      <c r="RGD102"/>
      <c r="RGE102"/>
      <c r="RGF102"/>
      <c r="RGG102"/>
      <c r="RGH102"/>
      <c r="RGI102"/>
      <c r="RGJ102"/>
      <c r="RGK102"/>
      <c r="RGL102"/>
      <c r="RGM102"/>
      <c r="RGN102"/>
      <c r="RGO102"/>
      <c r="RGP102"/>
      <c r="RGQ102"/>
      <c r="RGR102"/>
      <c r="RGS102"/>
      <c r="RGT102"/>
      <c r="RGU102"/>
      <c r="RGV102"/>
      <c r="RGW102"/>
      <c r="RGX102"/>
      <c r="RGY102"/>
      <c r="RGZ102"/>
      <c r="RHA102"/>
      <c r="RHB102"/>
      <c r="RHC102"/>
      <c r="RHD102"/>
      <c r="RHE102"/>
      <c r="RHF102"/>
      <c r="RHG102"/>
      <c r="RHH102"/>
      <c r="RHI102"/>
      <c r="RHJ102"/>
      <c r="RHK102"/>
      <c r="RHL102"/>
      <c r="RHM102"/>
      <c r="RHN102"/>
      <c r="RHO102"/>
      <c r="RHP102"/>
      <c r="RHQ102"/>
      <c r="RHR102"/>
      <c r="RHS102"/>
      <c r="RHT102"/>
      <c r="RHU102"/>
      <c r="RHV102"/>
      <c r="RHW102"/>
      <c r="RHX102"/>
      <c r="RHY102"/>
      <c r="RHZ102"/>
      <c r="RIA102"/>
      <c r="RIB102"/>
      <c r="RIC102"/>
      <c r="RID102"/>
      <c r="RIE102"/>
      <c r="RIF102"/>
      <c r="RIG102"/>
      <c r="RIH102"/>
      <c r="RII102"/>
      <c r="RIJ102"/>
      <c r="RIK102"/>
      <c r="RIL102"/>
      <c r="RIM102"/>
      <c r="RIN102"/>
      <c r="RIO102"/>
      <c r="RIP102"/>
      <c r="RIQ102"/>
      <c r="RIR102"/>
      <c r="RIS102"/>
      <c r="RIT102"/>
      <c r="RIU102"/>
      <c r="RIV102"/>
      <c r="RIW102"/>
      <c r="RIX102"/>
      <c r="RIY102"/>
      <c r="RIZ102"/>
      <c r="RJA102"/>
      <c r="RJB102"/>
      <c r="RJC102"/>
      <c r="RJD102"/>
      <c r="RJE102"/>
      <c r="RJF102"/>
      <c r="RJG102"/>
      <c r="RJH102"/>
      <c r="RJI102"/>
      <c r="RJJ102"/>
      <c r="RJK102"/>
      <c r="RJL102"/>
      <c r="RJM102"/>
      <c r="RJN102"/>
      <c r="RJO102"/>
      <c r="RJP102"/>
      <c r="RJQ102"/>
      <c r="RJR102"/>
      <c r="RJS102"/>
      <c r="RJT102"/>
      <c r="RJU102"/>
      <c r="RJV102"/>
      <c r="RJW102"/>
      <c r="RJX102"/>
      <c r="RJY102"/>
      <c r="RJZ102"/>
      <c r="RKA102"/>
      <c r="RKB102"/>
      <c r="RKC102"/>
      <c r="RKD102"/>
      <c r="RKE102"/>
      <c r="RKF102"/>
      <c r="RKG102"/>
      <c r="RKH102"/>
      <c r="RKI102"/>
      <c r="RKJ102"/>
      <c r="RKK102"/>
      <c r="RKL102"/>
      <c r="RKM102"/>
      <c r="RKN102"/>
      <c r="RKO102"/>
      <c r="RKP102"/>
      <c r="RKQ102"/>
      <c r="RKR102"/>
      <c r="RKS102"/>
      <c r="RKT102"/>
      <c r="RKU102"/>
      <c r="RKV102"/>
      <c r="RKW102"/>
      <c r="RKX102"/>
      <c r="RKY102"/>
      <c r="RKZ102"/>
      <c r="RLA102"/>
      <c r="RLB102"/>
      <c r="RLC102"/>
      <c r="RLD102"/>
      <c r="RLE102"/>
      <c r="RLF102"/>
      <c r="RLG102"/>
      <c r="RLH102"/>
      <c r="RLI102"/>
      <c r="RLJ102"/>
      <c r="RLK102"/>
      <c r="RLL102"/>
      <c r="RLM102"/>
      <c r="RLN102"/>
      <c r="RLO102"/>
      <c r="RLP102"/>
      <c r="RLQ102"/>
      <c r="RLR102"/>
      <c r="RLS102"/>
      <c r="RLT102"/>
      <c r="RLU102"/>
      <c r="RLV102"/>
      <c r="RLW102"/>
      <c r="RLX102"/>
      <c r="RLY102"/>
      <c r="RLZ102"/>
      <c r="RMA102"/>
      <c r="RMB102"/>
      <c r="RMC102"/>
      <c r="RMD102"/>
      <c r="RME102"/>
      <c r="RMF102"/>
      <c r="RMG102"/>
      <c r="RMH102"/>
      <c r="RMI102"/>
      <c r="RMJ102"/>
      <c r="RMK102"/>
      <c r="RML102"/>
      <c r="RMM102"/>
      <c r="RMN102"/>
      <c r="RMO102"/>
      <c r="RMP102"/>
      <c r="RMQ102"/>
      <c r="RMR102"/>
      <c r="RMS102"/>
      <c r="RMT102"/>
      <c r="RMU102"/>
      <c r="RMV102"/>
      <c r="RMW102"/>
      <c r="RMX102"/>
      <c r="RMY102"/>
      <c r="RMZ102"/>
      <c r="RNA102"/>
      <c r="RNB102"/>
      <c r="RNC102"/>
      <c r="RND102"/>
      <c r="RNE102"/>
      <c r="RNF102"/>
      <c r="RNG102"/>
      <c r="RNH102"/>
      <c r="RNI102"/>
      <c r="RNJ102"/>
      <c r="RNK102"/>
      <c r="RNL102"/>
      <c r="RNM102"/>
      <c r="RNN102"/>
      <c r="RNO102"/>
      <c r="RNP102"/>
      <c r="RNQ102"/>
      <c r="RNR102"/>
      <c r="RNS102"/>
      <c r="RNT102"/>
      <c r="RNU102"/>
      <c r="RNV102"/>
      <c r="RNW102"/>
      <c r="RNX102"/>
      <c r="RNY102"/>
      <c r="RNZ102"/>
      <c r="ROA102"/>
      <c r="ROB102"/>
      <c r="ROC102"/>
      <c r="ROD102"/>
      <c r="ROE102"/>
      <c r="ROF102"/>
      <c r="ROG102"/>
      <c r="ROH102"/>
      <c r="ROI102"/>
      <c r="ROJ102"/>
      <c r="ROK102"/>
      <c r="ROL102"/>
      <c r="ROM102"/>
      <c r="RON102"/>
      <c r="ROO102"/>
      <c r="ROP102"/>
      <c r="ROQ102"/>
      <c r="ROR102"/>
      <c r="ROS102"/>
      <c r="ROT102"/>
      <c r="ROU102"/>
      <c r="ROV102"/>
      <c r="ROW102"/>
      <c r="ROX102"/>
      <c r="ROY102"/>
      <c r="ROZ102"/>
      <c r="RPA102"/>
      <c r="RPB102"/>
      <c r="RPC102"/>
      <c r="RPD102"/>
      <c r="RPE102"/>
      <c r="RPF102"/>
      <c r="RPG102"/>
      <c r="RPH102"/>
      <c r="RPI102"/>
      <c r="RPJ102"/>
      <c r="RPK102"/>
      <c r="RPL102"/>
      <c r="RPM102"/>
      <c r="RPN102"/>
      <c r="RPO102"/>
      <c r="RPP102"/>
      <c r="RPQ102"/>
      <c r="RPR102"/>
      <c r="RPS102"/>
      <c r="RPT102"/>
      <c r="RPU102"/>
      <c r="RPV102"/>
      <c r="RPW102"/>
      <c r="RPX102"/>
      <c r="RPY102"/>
      <c r="RPZ102"/>
      <c r="RQA102"/>
      <c r="RQB102"/>
      <c r="RQC102"/>
      <c r="RQD102"/>
      <c r="RQE102"/>
      <c r="RQF102"/>
      <c r="RQG102"/>
      <c r="RQH102"/>
      <c r="RQI102"/>
      <c r="RQJ102"/>
      <c r="RQK102"/>
      <c r="RQL102"/>
      <c r="RQM102"/>
      <c r="RQN102"/>
      <c r="RQO102"/>
      <c r="RQP102"/>
      <c r="RQQ102"/>
      <c r="RQR102"/>
      <c r="RQS102"/>
      <c r="RQT102"/>
      <c r="RQU102"/>
      <c r="RQV102"/>
      <c r="RQW102"/>
      <c r="RQX102"/>
      <c r="RQY102"/>
      <c r="RQZ102"/>
      <c r="RRA102"/>
      <c r="RRB102"/>
      <c r="RRC102"/>
      <c r="RRD102"/>
      <c r="RRE102"/>
      <c r="RRF102"/>
      <c r="RRG102"/>
      <c r="RRH102"/>
      <c r="RRI102"/>
      <c r="RRJ102"/>
      <c r="RRK102"/>
      <c r="RRL102"/>
      <c r="RRM102"/>
      <c r="RRN102"/>
      <c r="RRO102"/>
      <c r="RRP102"/>
      <c r="RRQ102"/>
      <c r="RRR102"/>
      <c r="RRS102"/>
      <c r="RRT102"/>
      <c r="RRU102"/>
      <c r="RRV102"/>
      <c r="RRW102"/>
      <c r="RRX102"/>
      <c r="RRY102"/>
      <c r="RRZ102"/>
      <c r="RSA102"/>
      <c r="RSB102"/>
      <c r="RSC102"/>
      <c r="RSD102"/>
      <c r="RSE102"/>
      <c r="RSF102"/>
      <c r="RSG102"/>
      <c r="RSH102"/>
      <c r="RSI102"/>
      <c r="RSJ102"/>
      <c r="RSK102"/>
      <c r="RSL102"/>
      <c r="RSM102"/>
      <c r="RSN102"/>
      <c r="RSO102"/>
      <c r="RSP102"/>
      <c r="RSQ102"/>
      <c r="RSR102"/>
      <c r="RSS102"/>
      <c r="RST102"/>
      <c r="RSU102"/>
      <c r="RSV102"/>
      <c r="RSW102"/>
      <c r="RSX102"/>
      <c r="RSY102"/>
      <c r="RSZ102"/>
      <c r="RTA102"/>
      <c r="RTB102"/>
      <c r="RTC102"/>
      <c r="RTD102"/>
      <c r="RTE102"/>
      <c r="RTF102"/>
      <c r="RTG102"/>
      <c r="RTH102"/>
      <c r="RTI102"/>
      <c r="RTJ102"/>
      <c r="RTK102"/>
      <c r="RTL102"/>
      <c r="RTM102"/>
      <c r="RTN102"/>
      <c r="RTO102"/>
      <c r="RTP102"/>
      <c r="RTQ102"/>
      <c r="RTR102"/>
      <c r="RTS102"/>
      <c r="RTT102"/>
      <c r="RTU102"/>
      <c r="RTV102"/>
      <c r="RTW102"/>
      <c r="RTX102"/>
      <c r="RTY102"/>
      <c r="RTZ102"/>
      <c r="RUA102"/>
      <c r="RUB102"/>
      <c r="RUC102"/>
      <c r="RUD102"/>
      <c r="RUE102"/>
      <c r="RUF102"/>
      <c r="RUG102"/>
      <c r="RUH102"/>
      <c r="RUI102"/>
      <c r="RUJ102"/>
      <c r="RUK102"/>
      <c r="RUL102"/>
      <c r="RUM102"/>
      <c r="RUN102"/>
      <c r="RUO102"/>
      <c r="RUP102"/>
      <c r="RUQ102"/>
      <c r="RUR102"/>
      <c r="RUS102"/>
      <c r="RUT102"/>
      <c r="RUU102"/>
      <c r="RUV102"/>
      <c r="RUW102"/>
      <c r="RUX102"/>
      <c r="RUY102"/>
      <c r="RUZ102"/>
      <c r="RVA102"/>
      <c r="RVB102"/>
      <c r="RVC102"/>
      <c r="RVD102"/>
      <c r="RVE102"/>
      <c r="RVF102"/>
      <c r="RVG102"/>
      <c r="RVH102"/>
      <c r="RVI102"/>
      <c r="RVJ102"/>
      <c r="RVK102"/>
      <c r="RVL102"/>
      <c r="RVM102"/>
      <c r="RVN102"/>
      <c r="RVO102"/>
      <c r="RVP102"/>
      <c r="RVQ102"/>
      <c r="RVR102"/>
      <c r="RVS102"/>
      <c r="RVT102"/>
      <c r="RVU102"/>
      <c r="RVV102"/>
      <c r="RVW102"/>
      <c r="RVX102"/>
      <c r="RVY102"/>
      <c r="RVZ102"/>
      <c r="RWA102"/>
      <c r="RWB102"/>
      <c r="RWC102"/>
      <c r="RWD102"/>
      <c r="RWE102"/>
      <c r="RWF102"/>
      <c r="RWG102"/>
      <c r="RWH102"/>
      <c r="RWI102"/>
      <c r="RWJ102"/>
      <c r="RWK102"/>
      <c r="RWL102"/>
      <c r="RWM102"/>
      <c r="RWN102"/>
      <c r="RWO102"/>
      <c r="RWP102"/>
      <c r="RWQ102"/>
      <c r="RWR102"/>
      <c r="RWS102"/>
      <c r="RWT102"/>
      <c r="RWU102"/>
      <c r="RWV102"/>
      <c r="RWW102"/>
      <c r="RWX102"/>
      <c r="RWY102"/>
      <c r="RWZ102"/>
      <c r="RXA102"/>
      <c r="RXB102"/>
      <c r="RXC102"/>
      <c r="RXD102"/>
      <c r="RXE102"/>
      <c r="RXF102"/>
      <c r="RXG102"/>
      <c r="RXH102"/>
      <c r="RXI102"/>
      <c r="RXJ102"/>
      <c r="RXK102"/>
      <c r="RXL102"/>
      <c r="RXM102"/>
      <c r="RXN102"/>
      <c r="RXO102"/>
      <c r="RXP102"/>
      <c r="RXQ102"/>
      <c r="RXR102"/>
      <c r="RXS102"/>
      <c r="RXT102"/>
      <c r="RXU102"/>
      <c r="RXV102"/>
      <c r="RXW102"/>
      <c r="RXX102"/>
      <c r="RXY102"/>
      <c r="RXZ102"/>
      <c r="RYA102"/>
      <c r="RYB102"/>
      <c r="RYC102"/>
      <c r="RYD102"/>
      <c r="RYE102"/>
      <c r="RYF102"/>
      <c r="RYG102"/>
      <c r="RYH102"/>
      <c r="RYI102"/>
      <c r="RYJ102"/>
      <c r="RYK102"/>
      <c r="RYL102"/>
      <c r="RYM102"/>
      <c r="RYN102"/>
      <c r="RYO102"/>
      <c r="RYP102"/>
      <c r="RYQ102"/>
      <c r="RYR102"/>
      <c r="RYS102"/>
      <c r="RYT102"/>
      <c r="RYU102"/>
      <c r="RYV102"/>
      <c r="RYW102"/>
      <c r="RYX102"/>
      <c r="RYY102"/>
      <c r="RYZ102"/>
      <c r="RZA102"/>
      <c r="RZB102"/>
      <c r="RZC102"/>
      <c r="RZD102"/>
      <c r="RZE102"/>
      <c r="RZF102"/>
      <c r="RZG102"/>
      <c r="RZH102"/>
      <c r="RZI102"/>
      <c r="RZJ102"/>
      <c r="RZK102"/>
      <c r="RZL102"/>
      <c r="RZM102"/>
      <c r="RZN102"/>
      <c r="RZO102"/>
      <c r="RZP102"/>
      <c r="RZQ102"/>
      <c r="RZR102"/>
      <c r="RZS102"/>
      <c r="RZT102"/>
      <c r="RZU102"/>
      <c r="RZV102"/>
      <c r="RZW102"/>
      <c r="RZX102"/>
      <c r="RZY102"/>
      <c r="RZZ102"/>
      <c r="SAA102"/>
      <c r="SAB102"/>
      <c r="SAC102"/>
      <c r="SAD102"/>
      <c r="SAE102"/>
      <c r="SAF102"/>
      <c r="SAG102"/>
      <c r="SAH102"/>
      <c r="SAI102"/>
      <c r="SAJ102"/>
      <c r="SAK102"/>
      <c r="SAL102"/>
      <c r="SAM102"/>
      <c r="SAN102"/>
      <c r="SAO102"/>
      <c r="SAP102"/>
      <c r="SAQ102"/>
      <c r="SAR102"/>
      <c r="SAS102"/>
      <c r="SAT102"/>
      <c r="SAU102"/>
      <c r="SAV102"/>
      <c r="SAW102"/>
      <c r="SAX102"/>
      <c r="SAY102"/>
      <c r="SAZ102"/>
      <c r="SBA102"/>
      <c r="SBB102"/>
      <c r="SBC102"/>
      <c r="SBD102"/>
      <c r="SBE102"/>
      <c r="SBF102"/>
      <c r="SBG102"/>
      <c r="SBH102"/>
      <c r="SBI102"/>
      <c r="SBJ102"/>
      <c r="SBK102"/>
      <c r="SBL102"/>
      <c r="SBM102"/>
      <c r="SBN102"/>
      <c r="SBO102"/>
      <c r="SBP102"/>
      <c r="SBQ102"/>
      <c r="SBR102"/>
      <c r="SBS102"/>
      <c r="SBT102"/>
      <c r="SBU102"/>
      <c r="SBV102"/>
      <c r="SBW102"/>
      <c r="SBX102"/>
      <c r="SBY102"/>
      <c r="SBZ102"/>
      <c r="SCA102"/>
      <c r="SCB102"/>
      <c r="SCC102"/>
      <c r="SCD102"/>
      <c r="SCE102"/>
      <c r="SCF102"/>
      <c r="SCG102"/>
      <c r="SCH102"/>
      <c r="SCI102"/>
      <c r="SCJ102"/>
      <c r="SCK102"/>
      <c r="SCL102"/>
      <c r="SCM102"/>
      <c r="SCN102"/>
      <c r="SCO102"/>
      <c r="SCP102"/>
      <c r="SCQ102"/>
      <c r="SCR102"/>
      <c r="SCS102"/>
      <c r="SCT102"/>
      <c r="SCU102"/>
      <c r="SCV102"/>
      <c r="SCW102"/>
      <c r="SCX102"/>
      <c r="SCY102"/>
      <c r="SCZ102"/>
      <c r="SDA102"/>
      <c r="SDB102"/>
      <c r="SDC102"/>
      <c r="SDD102"/>
      <c r="SDE102"/>
      <c r="SDF102"/>
      <c r="SDG102"/>
      <c r="SDH102"/>
      <c r="SDI102"/>
      <c r="SDJ102"/>
      <c r="SDK102"/>
      <c r="SDL102"/>
      <c r="SDM102"/>
      <c r="SDN102"/>
      <c r="SDO102"/>
      <c r="SDP102"/>
      <c r="SDQ102"/>
      <c r="SDR102"/>
      <c r="SDS102"/>
      <c r="SDT102"/>
      <c r="SDU102"/>
      <c r="SDV102"/>
      <c r="SDW102"/>
      <c r="SDX102"/>
      <c r="SDY102"/>
      <c r="SDZ102"/>
      <c r="SEA102"/>
      <c r="SEB102"/>
      <c r="SEC102"/>
      <c r="SED102"/>
      <c r="SEE102"/>
      <c r="SEF102"/>
      <c r="SEG102"/>
      <c r="SEH102"/>
      <c r="SEI102"/>
      <c r="SEJ102"/>
      <c r="SEK102"/>
      <c r="SEL102"/>
      <c r="SEM102"/>
      <c r="SEN102"/>
      <c r="SEO102"/>
      <c r="SEP102"/>
      <c r="SEQ102"/>
      <c r="SER102"/>
      <c r="SES102"/>
      <c r="SET102"/>
      <c r="SEU102"/>
      <c r="SEV102"/>
      <c r="SEW102"/>
      <c r="SEX102"/>
      <c r="SEY102"/>
      <c r="SEZ102"/>
      <c r="SFA102"/>
      <c r="SFB102"/>
      <c r="SFC102"/>
      <c r="SFD102"/>
      <c r="SFE102"/>
      <c r="SFF102"/>
      <c r="SFG102"/>
      <c r="SFH102"/>
      <c r="SFI102"/>
      <c r="SFJ102"/>
      <c r="SFK102"/>
      <c r="SFL102"/>
      <c r="SFM102"/>
      <c r="SFN102"/>
      <c r="SFO102"/>
      <c r="SFP102"/>
      <c r="SFQ102"/>
      <c r="SFR102"/>
      <c r="SFS102"/>
      <c r="SFT102"/>
      <c r="SFU102"/>
      <c r="SFV102"/>
      <c r="SFW102"/>
      <c r="SFX102"/>
      <c r="SFY102"/>
      <c r="SFZ102"/>
      <c r="SGA102"/>
      <c r="SGB102"/>
      <c r="SGC102"/>
      <c r="SGD102"/>
      <c r="SGE102"/>
      <c r="SGF102"/>
      <c r="SGG102"/>
      <c r="SGH102"/>
      <c r="SGI102"/>
      <c r="SGJ102"/>
      <c r="SGK102"/>
      <c r="SGL102"/>
      <c r="SGM102"/>
      <c r="SGN102"/>
      <c r="SGO102"/>
      <c r="SGP102"/>
      <c r="SGQ102"/>
      <c r="SGR102"/>
      <c r="SGS102"/>
      <c r="SGT102"/>
      <c r="SGU102"/>
      <c r="SGV102"/>
      <c r="SGW102"/>
      <c r="SGX102"/>
      <c r="SGY102"/>
      <c r="SGZ102"/>
      <c r="SHA102"/>
      <c r="SHB102"/>
      <c r="SHC102"/>
      <c r="SHD102"/>
      <c r="SHE102"/>
      <c r="SHF102"/>
      <c r="SHG102"/>
      <c r="SHH102"/>
      <c r="SHI102"/>
      <c r="SHJ102"/>
      <c r="SHK102"/>
      <c r="SHL102"/>
      <c r="SHM102"/>
      <c r="SHN102"/>
      <c r="SHO102"/>
      <c r="SHP102"/>
      <c r="SHQ102"/>
      <c r="SHR102"/>
      <c r="SHS102"/>
      <c r="SHT102"/>
      <c r="SHU102"/>
      <c r="SHV102"/>
      <c r="SHW102"/>
      <c r="SHX102"/>
      <c r="SHY102"/>
      <c r="SHZ102"/>
      <c r="SIA102"/>
      <c r="SIB102"/>
      <c r="SIC102"/>
      <c r="SID102"/>
      <c r="SIE102"/>
      <c r="SIF102"/>
      <c r="SIG102"/>
      <c r="SIH102"/>
      <c r="SII102"/>
      <c r="SIJ102"/>
      <c r="SIK102"/>
      <c r="SIL102"/>
      <c r="SIM102"/>
      <c r="SIN102"/>
      <c r="SIO102"/>
      <c r="SIP102"/>
      <c r="SIQ102"/>
      <c r="SIR102"/>
      <c r="SIS102"/>
      <c r="SIT102"/>
      <c r="SIU102"/>
      <c r="SIV102"/>
      <c r="SIW102"/>
      <c r="SIX102"/>
      <c r="SIY102"/>
      <c r="SIZ102"/>
      <c r="SJA102"/>
      <c r="SJB102"/>
      <c r="SJC102"/>
      <c r="SJD102"/>
      <c r="SJE102"/>
      <c r="SJF102"/>
      <c r="SJG102"/>
      <c r="SJH102"/>
      <c r="SJI102"/>
      <c r="SJJ102"/>
      <c r="SJK102"/>
      <c r="SJL102"/>
      <c r="SJM102"/>
      <c r="SJN102"/>
      <c r="SJO102"/>
      <c r="SJP102"/>
      <c r="SJQ102"/>
      <c r="SJR102"/>
      <c r="SJS102"/>
      <c r="SJT102"/>
      <c r="SJU102"/>
      <c r="SJV102"/>
      <c r="SJW102"/>
      <c r="SJX102"/>
      <c r="SJY102"/>
      <c r="SJZ102"/>
      <c r="SKA102"/>
      <c r="SKB102"/>
      <c r="SKC102"/>
      <c r="SKD102"/>
      <c r="SKE102"/>
      <c r="SKF102"/>
      <c r="SKG102"/>
      <c r="SKH102"/>
      <c r="SKI102"/>
      <c r="SKJ102"/>
      <c r="SKK102"/>
      <c r="SKL102"/>
      <c r="SKM102"/>
      <c r="SKN102"/>
      <c r="SKO102"/>
      <c r="SKP102"/>
      <c r="SKQ102"/>
      <c r="SKR102"/>
      <c r="SKS102"/>
      <c r="SKT102"/>
      <c r="SKU102"/>
      <c r="SKV102"/>
      <c r="SKW102"/>
      <c r="SKX102"/>
      <c r="SKY102"/>
      <c r="SKZ102"/>
      <c r="SLA102"/>
      <c r="SLB102"/>
      <c r="SLC102"/>
      <c r="SLD102"/>
      <c r="SLE102"/>
      <c r="SLF102"/>
      <c r="SLG102"/>
      <c r="SLH102"/>
      <c r="SLI102"/>
      <c r="SLJ102"/>
      <c r="SLK102"/>
      <c r="SLL102"/>
      <c r="SLM102"/>
      <c r="SLN102"/>
      <c r="SLO102"/>
      <c r="SLP102"/>
      <c r="SLQ102"/>
      <c r="SLR102"/>
      <c r="SLS102"/>
      <c r="SLT102"/>
      <c r="SLU102"/>
      <c r="SLV102"/>
      <c r="SLW102"/>
      <c r="SLX102"/>
      <c r="SLY102"/>
      <c r="SLZ102"/>
      <c r="SMA102"/>
      <c r="SMB102"/>
      <c r="SMC102"/>
      <c r="SMD102"/>
      <c r="SME102"/>
      <c r="SMF102"/>
      <c r="SMG102"/>
      <c r="SMH102"/>
      <c r="SMI102"/>
      <c r="SMJ102"/>
      <c r="SMK102"/>
      <c r="SML102"/>
      <c r="SMM102"/>
      <c r="SMN102"/>
      <c r="SMO102"/>
      <c r="SMP102"/>
      <c r="SMQ102"/>
      <c r="SMR102"/>
      <c r="SMS102"/>
      <c r="SMT102"/>
      <c r="SMU102"/>
      <c r="SMV102"/>
      <c r="SMW102"/>
      <c r="SMX102"/>
      <c r="SMY102"/>
      <c r="SMZ102"/>
      <c r="SNA102"/>
      <c r="SNB102"/>
      <c r="SNC102"/>
      <c r="SND102"/>
      <c r="SNE102"/>
      <c r="SNF102"/>
      <c r="SNG102"/>
      <c r="SNH102"/>
      <c r="SNI102"/>
      <c r="SNJ102"/>
      <c r="SNK102"/>
      <c r="SNL102"/>
      <c r="SNM102"/>
      <c r="SNN102"/>
      <c r="SNO102"/>
      <c r="SNP102"/>
      <c r="SNQ102"/>
      <c r="SNR102"/>
      <c r="SNS102"/>
      <c r="SNT102"/>
      <c r="SNU102"/>
      <c r="SNV102"/>
      <c r="SNW102"/>
      <c r="SNX102"/>
      <c r="SNY102"/>
      <c r="SNZ102"/>
      <c r="SOA102"/>
      <c r="SOB102"/>
      <c r="SOC102"/>
      <c r="SOD102"/>
      <c r="SOE102"/>
      <c r="SOF102"/>
      <c r="SOG102"/>
      <c r="SOH102"/>
      <c r="SOI102"/>
      <c r="SOJ102"/>
      <c r="SOK102"/>
      <c r="SOL102"/>
      <c r="SOM102"/>
      <c r="SON102"/>
      <c r="SOO102"/>
      <c r="SOP102"/>
      <c r="SOQ102"/>
      <c r="SOR102"/>
      <c r="SOS102"/>
      <c r="SOT102"/>
      <c r="SOU102"/>
      <c r="SOV102"/>
      <c r="SOW102"/>
      <c r="SOX102"/>
      <c r="SOY102"/>
      <c r="SOZ102"/>
      <c r="SPA102"/>
      <c r="SPB102"/>
      <c r="SPC102"/>
      <c r="SPD102"/>
      <c r="SPE102"/>
      <c r="SPF102"/>
      <c r="SPG102"/>
      <c r="SPH102"/>
      <c r="SPI102"/>
      <c r="SPJ102"/>
      <c r="SPK102"/>
      <c r="SPL102"/>
      <c r="SPM102"/>
      <c r="SPN102"/>
      <c r="SPO102"/>
      <c r="SPP102"/>
      <c r="SPQ102"/>
      <c r="SPR102"/>
      <c r="SPS102"/>
      <c r="SPT102"/>
      <c r="SPU102"/>
      <c r="SPV102"/>
      <c r="SPW102"/>
      <c r="SPX102"/>
      <c r="SPY102"/>
      <c r="SPZ102"/>
      <c r="SQA102"/>
      <c r="SQB102"/>
      <c r="SQC102"/>
      <c r="SQD102"/>
      <c r="SQE102"/>
      <c r="SQF102"/>
      <c r="SQG102"/>
      <c r="SQH102"/>
      <c r="SQI102"/>
      <c r="SQJ102"/>
      <c r="SQK102"/>
      <c r="SQL102"/>
      <c r="SQM102"/>
      <c r="SQN102"/>
      <c r="SQO102"/>
      <c r="SQP102"/>
      <c r="SQQ102"/>
      <c r="SQR102"/>
      <c r="SQS102"/>
      <c r="SQT102"/>
      <c r="SQU102"/>
      <c r="SQV102"/>
      <c r="SQW102"/>
      <c r="SQX102"/>
      <c r="SQY102"/>
      <c r="SQZ102"/>
      <c r="SRA102"/>
      <c r="SRB102"/>
      <c r="SRC102"/>
      <c r="SRD102"/>
      <c r="SRE102"/>
      <c r="SRF102"/>
      <c r="SRG102"/>
      <c r="SRH102"/>
      <c r="SRI102"/>
      <c r="SRJ102"/>
      <c r="SRK102"/>
      <c r="SRL102"/>
      <c r="SRM102"/>
      <c r="SRN102"/>
      <c r="SRO102"/>
      <c r="SRP102"/>
      <c r="SRQ102"/>
      <c r="SRR102"/>
      <c r="SRS102"/>
      <c r="SRT102"/>
      <c r="SRU102"/>
      <c r="SRV102"/>
      <c r="SRW102"/>
      <c r="SRX102"/>
      <c r="SRY102"/>
      <c r="SRZ102"/>
      <c r="SSA102"/>
      <c r="SSB102"/>
      <c r="SSC102"/>
      <c r="SSD102"/>
      <c r="SSE102"/>
      <c r="SSF102"/>
      <c r="SSG102"/>
      <c r="SSH102"/>
      <c r="SSI102"/>
      <c r="SSJ102"/>
      <c r="SSK102"/>
      <c r="SSL102"/>
      <c r="SSM102"/>
      <c r="SSN102"/>
      <c r="SSO102"/>
      <c r="SSP102"/>
      <c r="SSQ102"/>
      <c r="SSR102"/>
      <c r="SSS102"/>
      <c r="SST102"/>
      <c r="SSU102"/>
      <c r="SSV102"/>
      <c r="SSW102"/>
      <c r="SSX102"/>
      <c r="SSY102"/>
      <c r="SSZ102"/>
      <c r="STA102"/>
      <c r="STB102"/>
      <c r="STC102"/>
      <c r="STD102"/>
      <c r="STE102"/>
      <c r="STF102"/>
      <c r="STG102"/>
      <c r="STH102"/>
      <c r="STI102"/>
      <c r="STJ102"/>
      <c r="STK102"/>
      <c r="STL102"/>
      <c r="STM102"/>
      <c r="STN102"/>
      <c r="STO102"/>
      <c r="STP102"/>
      <c r="STQ102"/>
      <c r="STR102"/>
      <c r="STS102"/>
      <c r="STT102"/>
      <c r="STU102"/>
      <c r="STV102"/>
      <c r="STW102"/>
      <c r="STX102"/>
      <c r="STY102"/>
      <c r="STZ102"/>
      <c r="SUA102"/>
      <c r="SUB102"/>
      <c r="SUC102"/>
      <c r="SUD102"/>
      <c r="SUE102"/>
      <c r="SUF102"/>
      <c r="SUG102"/>
      <c r="SUH102"/>
      <c r="SUI102"/>
      <c r="SUJ102"/>
      <c r="SUK102"/>
      <c r="SUL102"/>
      <c r="SUM102"/>
      <c r="SUN102"/>
      <c r="SUO102"/>
      <c r="SUP102"/>
      <c r="SUQ102"/>
      <c r="SUR102"/>
      <c r="SUS102"/>
      <c r="SUT102"/>
      <c r="SUU102"/>
      <c r="SUV102"/>
      <c r="SUW102"/>
      <c r="SUX102"/>
      <c r="SUY102"/>
      <c r="SUZ102"/>
      <c r="SVA102"/>
      <c r="SVB102"/>
      <c r="SVC102"/>
      <c r="SVD102"/>
      <c r="SVE102"/>
      <c r="SVF102"/>
      <c r="SVG102"/>
      <c r="SVH102"/>
      <c r="SVI102"/>
      <c r="SVJ102"/>
      <c r="SVK102"/>
      <c r="SVL102"/>
      <c r="SVM102"/>
      <c r="SVN102"/>
      <c r="SVO102"/>
      <c r="SVP102"/>
      <c r="SVQ102"/>
      <c r="SVR102"/>
      <c r="SVS102"/>
      <c r="SVT102"/>
      <c r="SVU102"/>
      <c r="SVV102"/>
      <c r="SVW102"/>
      <c r="SVX102"/>
      <c r="SVY102"/>
      <c r="SVZ102"/>
      <c r="SWA102"/>
      <c r="SWB102"/>
      <c r="SWC102"/>
      <c r="SWD102"/>
      <c r="SWE102"/>
      <c r="SWF102"/>
      <c r="SWG102"/>
      <c r="SWH102"/>
      <c r="SWI102"/>
      <c r="SWJ102"/>
      <c r="SWK102"/>
      <c r="SWL102"/>
      <c r="SWM102"/>
      <c r="SWN102"/>
      <c r="SWO102"/>
      <c r="SWP102"/>
      <c r="SWQ102"/>
      <c r="SWR102"/>
      <c r="SWS102"/>
      <c r="SWT102"/>
      <c r="SWU102"/>
      <c r="SWV102"/>
      <c r="SWW102"/>
      <c r="SWX102"/>
      <c r="SWY102"/>
      <c r="SWZ102"/>
      <c r="SXA102"/>
      <c r="SXB102"/>
      <c r="SXC102"/>
      <c r="SXD102"/>
      <c r="SXE102"/>
      <c r="SXF102"/>
      <c r="SXG102"/>
      <c r="SXH102"/>
      <c r="SXI102"/>
      <c r="SXJ102"/>
      <c r="SXK102"/>
      <c r="SXL102"/>
      <c r="SXM102"/>
      <c r="SXN102"/>
      <c r="SXO102"/>
      <c r="SXP102"/>
      <c r="SXQ102"/>
      <c r="SXR102"/>
      <c r="SXS102"/>
      <c r="SXT102"/>
      <c r="SXU102"/>
      <c r="SXV102"/>
      <c r="SXW102"/>
      <c r="SXX102"/>
      <c r="SXY102"/>
      <c r="SXZ102"/>
      <c r="SYA102"/>
      <c r="SYB102"/>
      <c r="SYC102"/>
      <c r="SYD102"/>
      <c r="SYE102"/>
      <c r="SYF102"/>
      <c r="SYG102"/>
      <c r="SYH102"/>
      <c r="SYI102"/>
      <c r="SYJ102"/>
      <c r="SYK102"/>
      <c r="SYL102"/>
      <c r="SYM102"/>
      <c r="SYN102"/>
      <c r="SYO102"/>
      <c r="SYP102"/>
      <c r="SYQ102"/>
      <c r="SYR102"/>
      <c r="SYS102"/>
      <c r="SYT102"/>
      <c r="SYU102"/>
      <c r="SYV102"/>
      <c r="SYW102"/>
      <c r="SYX102"/>
      <c r="SYY102"/>
      <c r="SYZ102"/>
      <c r="SZA102"/>
      <c r="SZB102"/>
      <c r="SZC102"/>
      <c r="SZD102"/>
      <c r="SZE102"/>
      <c r="SZF102"/>
      <c r="SZG102"/>
      <c r="SZH102"/>
      <c r="SZI102"/>
      <c r="SZJ102"/>
      <c r="SZK102"/>
      <c r="SZL102"/>
      <c r="SZM102"/>
      <c r="SZN102"/>
      <c r="SZO102"/>
      <c r="SZP102"/>
      <c r="SZQ102"/>
      <c r="SZR102"/>
      <c r="SZS102"/>
      <c r="SZT102"/>
      <c r="SZU102"/>
      <c r="SZV102"/>
      <c r="SZW102"/>
      <c r="SZX102"/>
      <c r="SZY102"/>
      <c r="SZZ102"/>
      <c r="TAA102"/>
      <c r="TAB102"/>
      <c r="TAC102"/>
      <c r="TAD102"/>
      <c r="TAE102"/>
      <c r="TAF102"/>
      <c r="TAG102"/>
      <c r="TAH102"/>
      <c r="TAI102"/>
      <c r="TAJ102"/>
      <c r="TAK102"/>
      <c r="TAL102"/>
      <c r="TAM102"/>
      <c r="TAN102"/>
      <c r="TAO102"/>
      <c r="TAP102"/>
      <c r="TAQ102"/>
      <c r="TAR102"/>
      <c r="TAS102"/>
      <c r="TAT102"/>
      <c r="TAU102"/>
      <c r="TAV102"/>
      <c r="TAW102"/>
      <c r="TAX102"/>
      <c r="TAY102"/>
      <c r="TAZ102"/>
      <c r="TBA102"/>
      <c r="TBB102"/>
      <c r="TBC102"/>
      <c r="TBD102"/>
      <c r="TBE102"/>
      <c r="TBF102"/>
      <c r="TBG102"/>
      <c r="TBH102"/>
      <c r="TBI102"/>
      <c r="TBJ102"/>
      <c r="TBK102"/>
      <c r="TBL102"/>
      <c r="TBM102"/>
      <c r="TBN102"/>
      <c r="TBO102"/>
      <c r="TBP102"/>
      <c r="TBQ102"/>
      <c r="TBR102"/>
      <c r="TBS102"/>
      <c r="TBT102"/>
      <c r="TBU102"/>
      <c r="TBV102"/>
      <c r="TBW102"/>
      <c r="TBX102"/>
      <c r="TBY102"/>
      <c r="TBZ102"/>
      <c r="TCA102"/>
      <c r="TCB102"/>
      <c r="TCC102"/>
      <c r="TCD102"/>
      <c r="TCE102"/>
      <c r="TCF102"/>
      <c r="TCG102"/>
      <c r="TCH102"/>
      <c r="TCI102"/>
      <c r="TCJ102"/>
      <c r="TCK102"/>
      <c r="TCL102"/>
      <c r="TCM102"/>
      <c r="TCN102"/>
      <c r="TCO102"/>
      <c r="TCP102"/>
      <c r="TCQ102"/>
      <c r="TCR102"/>
      <c r="TCS102"/>
      <c r="TCT102"/>
      <c r="TCU102"/>
      <c r="TCV102"/>
      <c r="TCW102"/>
      <c r="TCX102"/>
      <c r="TCY102"/>
      <c r="TCZ102"/>
      <c r="TDA102"/>
      <c r="TDB102"/>
      <c r="TDC102"/>
      <c r="TDD102"/>
      <c r="TDE102"/>
      <c r="TDF102"/>
      <c r="TDG102"/>
      <c r="TDH102"/>
      <c r="TDI102"/>
      <c r="TDJ102"/>
      <c r="TDK102"/>
      <c r="TDL102"/>
      <c r="TDM102"/>
      <c r="TDN102"/>
      <c r="TDO102"/>
      <c r="TDP102"/>
      <c r="TDQ102"/>
      <c r="TDR102"/>
      <c r="TDS102"/>
      <c r="TDT102"/>
      <c r="TDU102"/>
      <c r="TDV102"/>
      <c r="TDW102"/>
      <c r="TDX102"/>
      <c r="TDY102"/>
      <c r="TDZ102"/>
      <c r="TEA102"/>
      <c r="TEB102"/>
      <c r="TEC102"/>
      <c r="TED102"/>
      <c r="TEE102"/>
      <c r="TEF102"/>
      <c r="TEG102"/>
      <c r="TEH102"/>
      <c r="TEI102"/>
      <c r="TEJ102"/>
      <c r="TEK102"/>
      <c r="TEL102"/>
      <c r="TEM102"/>
      <c r="TEN102"/>
      <c r="TEO102"/>
      <c r="TEP102"/>
      <c r="TEQ102"/>
      <c r="TER102"/>
      <c r="TES102"/>
      <c r="TET102"/>
      <c r="TEU102"/>
      <c r="TEV102"/>
      <c r="TEW102"/>
      <c r="TEX102"/>
      <c r="TEY102"/>
      <c r="TEZ102"/>
      <c r="TFA102"/>
      <c r="TFB102"/>
      <c r="TFC102"/>
      <c r="TFD102"/>
      <c r="TFE102"/>
      <c r="TFF102"/>
      <c r="TFG102"/>
      <c r="TFH102"/>
      <c r="TFI102"/>
      <c r="TFJ102"/>
      <c r="TFK102"/>
      <c r="TFL102"/>
      <c r="TFM102"/>
      <c r="TFN102"/>
      <c r="TFO102"/>
      <c r="TFP102"/>
      <c r="TFQ102"/>
      <c r="TFR102"/>
      <c r="TFS102"/>
      <c r="TFT102"/>
      <c r="TFU102"/>
      <c r="TFV102"/>
      <c r="TFW102"/>
      <c r="TFX102"/>
      <c r="TFY102"/>
      <c r="TFZ102"/>
      <c r="TGA102"/>
      <c r="TGB102"/>
      <c r="TGC102"/>
      <c r="TGD102"/>
      <c r="TGE102"/>
      <c r="TGF102"/>
      <c r="TGG102"/>
      <c r="TGH102"/>
      <c r="TGI102"/>
      <c r="TGJ102"/>
      <c r="TGK102"/>
      <c r="TGL102"/>
      <c r="TGM102"/>
      <c r="TGN102"/>
      <c r="TGO102"/>
      <c r="TGP102"/>
      <c r="TGQ102"/>
      <c r="TGR102"/>
      <c r="TGS102"/>
      <c r="TGT102"/>
      <c r="TGU102"/>
      <c r="TGV102"/>
      <c r="TGW102"/>
      <c r="TGX102"/>
      <c r="TGY102"/>
      <c r="TGZ102"/>
      <c r="THA102"/>
      <c r="THB102"/>
      <c r="THC102"/>
      <c r="THD102"/>
      <c r="THE102"/>
      <c r="THF102"/>
      <c r="THG102"/>
      <c r="THH102"/>
      <c r="THI102"/>
      <c r="THJ102"/>
      <c r="THK102"/>
      <c r="THL102"/>
      <c r="THM102"/>
      <c r="THN102"/>
      <c r="THO102"/>
      <c r="THP102"/>
      <c r="THQ102"/>
      <c r="THR102"/>
      <c r="THS102"/>
      <c r="THT102"/>
      <c r="THU102"/>
      <c r="THV102"/>
      <c r="THW102"/>
      <c r="THX102"/>
      <c r="THY102"/>
      <c r="THZ102"/>
      <c r="TIA102"/>
      <c r="TIB102"/>
      <c r="TIC102"/>
      <c r="TID102"/>
      <c r="TIE102"/>
      <c r="TIF102"/>
      <c r="TIG102"/>
      <c r="TIH102"/>
      <c r="TII102"/>
      <c r="TIJ102"/>
      <c r="TIK102"/>
      <c r="TIL102"/>
      <c r="TIM102"/>
      <c r="TIN102"/>
      <c r="TIO102"/>
      <c r="TIP102"/>
      <c r="TIQ102"/>
      <c r="TIR102"/>
      <c r="TIS102"/>
      <c r="TIT102"/>
      <c r="TIU102"/>
      <c r="TIV102"/>
      <c r="TIW102"/>
      <c r="TIX102"/>
      <c r="TIY102"/>
      <c r="TIZ102"/>
      <c r="TJA102"/>
      <c r="TJB102"/>
      <c r="TJC102"/>
      <c r="TJD102"/>
      <c r="TJE102"/>
      <c r="TJF102"/>
      <c r="TJG102"/>
      <c r="TJH102"/>
      <c r="TJI102"/>
      <c r="TJJ102"/>
      <c r="TJK102"/>
      <c r="TJL102"/>
      <c r="TJM102"/>
      <c r="TJN102"/>
      <c r="TJO102"/>
      <c r="TJP102"/>
      <c r="TJQ102"/>
      <c r="TJR102"/>
      <c r="TJS102"/>
      <c r="TJT102"/>
      <c r="TJU102"/>
      <c r="TJV102"/>
      <c r="TJW102"/>
      <c r="TJX102"/>
      <c r="TJY102"/>
      <c r="TJZ102"/>
      <c r="TKA102"/>
      <c r="TKB102"/>
      <c r="TKC102"/>
      <c r="TKD102"/>
      <c r="TKE102"/>
      <c r="TKF102"/>
      <c r="TKG102"/>
      <c r="TKH102"/>
      <c r="TKI102"/>
      <c r="TKJ102"/>
      <c r="TKK102"/>
      <c r="TKL102"/>
      <c r="TKM102"/>
      <c r="TKN102"/>
      <c r="TKO102"/>
      <c r="TKP102"/>
      <c r="TKQ102"/>
      <c r="TKR102"/>
      <c r="TKS102"/>
      <c r="TKT102"/>
      <c r="TKU102"/>
      <c r="TKV102"/>
      <c r="TKW102"/>
      <c r="TKX102"/>
      <c r="TKY102"/>
      <c r="TKZ102"/>
      <c r="TLA102"/>
      <c r="TLB102"/>
      <c r="TLC102"/>
      <c r="TLD102"/>
      <c r="TLE102"/>
      <c r="TLF102"/>
      <c r="TLG102"/>
      <c r="TLH102"/>
      <c r="TLI102"/>
      <c r="TLJ102"/>
      <c r="TLK102"/>
      <c r="TLL102"/>
      <c r="TLM102"/>
      <c r="TLN102"/>
      <c r="TLO102"/>
      <c r="TLP102"/>
      <c r="TLQ102"/>
      <c r="TLR102"/>
      <c r="TLS102"/>
      <c r="TLT102"/>
      <c r="TLU102"/>
      <c r="TLV102"/>
      <c r="TLW102"/>
      <c r="TLX102"/>
      <c r="TLY102"/>
      <c r="TLZ102"/>
      <c r="TMA102"/>
      <c r="TMB102"/>
      <c r="TMC102"/>
      <c r="TMD102"/>
      <c r="TME102"/>
      <c r="TMF102"/>
      <c r="TMG102"/>
      <c r="TMH102"/>
      <c r="TMI102"/>
      <c r="TMJ102"/>
      <c r="TMK102"/>
      <c r="TML102"/>
      <c r="TMM102"/>
      <c r="TMN102"/>
      <c r="TMO102"/>
      <c r="TMP102"/>
      <c r="TMQ102"/>
      <c r="TMR102"/>
      <c r="TMS102"/>
      <c r="TMT102"/>
      <c r="TMU102"/>
      <c r="TMV102"/>
      <c r="TMW102"/>
      <c r="TMX102"/>
      <c r="TMY102"/>
      <c r="TMZ102"/>
      <c r="TNA102"/>
      <c r="TNB102"/>
      <c r="TNC102"/>
      <c r="TND102"/>
      <c r="TNE102"/>
      <c r="TNF102"/>
      <c r="TNG102"/>
      <c r="TNH102"/>
      <c r="TNI102"/>
      <c r="TNJ102"/>
      <c r="TNK102"/>
      <c r="TNL102"/>
      <c r="TNM102"/>
      <c r="TNN102"/>
      <c r="TNO102"/>
      <c r="TNP102"/>
      <c r="TNQ102"/>
      <c r="TNR102"/>
      <c r="TNS102"/>
      <c r="TNT102"/>
      <c r="TNU102"/>
      <c r="TNV102"/>
      <c r="TNW102"/>
      <c r="TNX102"/>
      <c r="TNY102"/>
      <c r="TNZ102"/>
      <c r="TOA102"/>
      <c r="TOB102"/>
      <c r="TOC102"/>
      <c r="TOD102"/>
      <c r="TOE102"/>
      <c r="TOF102"/>
      <c r="TOG102"/>
      <c r="TOH102"/>
      <c r="TOI102"/>
      <c r="TOJ102"/>
      <c r="TOK102"/>
      <c r="TOL102"/>
      <c r="TOM102"/>
      <c r="TON102"/>
      <c r="TOO102"/>
      <c r="TOP102"/>
      <c r="TOQ102"/>
      <c r="TOR102"/>
      <c r="TOS102"/>
      <c r="TOT102"/>
      <c r="TOU102"/>
      <c r="TOV102"/>
      <c r="TOW102"/>
      <c r="TOX102"/>
      <c r="TOY102"/>
      <c r="TOZ102"/>
      <c r="TPA102"/>
      <c r="TPB102"/>
      <c r="TPC102"/>
      <c r="TPD102"/>
      <c r="TPE102"/>
      <c r="TPF102"/>
      <c r="TPG102"/>
      <c r="TPH102"/>
      <c r="TPI102"/>
      <c r="TPJ102"/>
      <c r="TPK102"/>
      <c r="TPL102"/>
      <c r="TPM102"/>
      <c r="TPN102"/>
      <c r="TPO102"/>
      <c r="TPP102"/>
      <c r="TPQ102"/>
      <c r="TPR102"/>
      <c r="TPS102"/>
      <c r="TPT102"/>
      <c r="TPU102"/>
      <c r="TPV102"/>
      <c r="TPW102"/>
      <c r="TPX102"/>
      <c r="TPY102"/>
      <c r="TPZ102"/>
      <c r="TQA102"/>
      <c r="TQB102"/>
      <c r="TQC102"/>
      <c r="TQD102"/>
      <c r="TQE102"/>
      <c r="TQF102"/>
      <c r="TQG102"/>
      <c r="TQH102"/>
      <c r="TQI102"/>
      <c r="TQJ102"/>
      <c r="TQK102"/>
      <c r="TQL102"/>
      <c r="TQM102"/>
      <c r="TQN102"/>
      <c r="TQO102"/>
      <c r="TQP102"/>
      <c r="TQQ102"/>
      <c r="TQR102"/>
      <c r="TQS102"/>
      <c r="TQT102"/>
      <c r="TQU102"/>
      <c r="TQV102"/>
      <c r="TQW102"/>
      <c r="TQX102"/>
      <c r="TQY102"/>
      <c r="TQZ102"/>
      <c r="TRA102"/>
      <c r="TRB102"/>
      <c r="TRC102"/>
      <c r="TRD102"/>
      <c r="TRE102"/>
      <c r="TRF102"/>
      <c r="TRG102"/>
      <c r="TRH102"/>
      <c r="TRI102"/>
      <c r="TRJ102"/>
      <c r="TRK102"/>
      <c r="TRL102"/>
      <c r="TRM102"/>
      <c r="TRN102"/>
      <c r="TRO102"/>
      <c r="TRP102"/>
      <c r="TRQ102"/>
      <c r="TRR102"/>
      <c r="TRS102"/>
      <c r="TRT102"/>
      <c r="TRU102"/>
      <c r="TRV102"/>
      <c r="TRW102"/>
      <c r="TRX102"/>
      <c r="TRY102"/>
      <c r="TRZ102"/>
      <c r="TSA102"/>
      <c r="TSB102"/>
      <c r="TSC102"/>
      <c r="TSD102"/>
      <c r="TSE102"/>
      <c r="TSF102"/>
      <c r="TSG102"/>
      <c r="TSH102"/>
      <c r="TSI102"/>
      <c r="TSJ102"/>
      <c r="TSK102"/>
      <c r="TSL102"/>
      <c r="TSM102"/>
      <c r="TSN102"/>
      <c r="TSO102"/>
      <c r="TSP102"/>
      <c r="TSQ102"/>
      <c r="TSR102"/>
      <c r="TSS102"/>
      <c r="TST102"/>
      <c r="TSU102"/>
      <c r="TSV102"/>
      <c r="TSW102"/>
      <c r="TSX102"/>
      <c r="TSY102"/>
      <c r="TSZ102"/>
      <c r="TTA102"/>
      <c r="TTB102"/>
      <c r="TTC102"/>
      <c r="TTD102"/>
      <c r="TTE102"/>
      <c r="TTF102"/>
      <c r="TTG102"/>
      <c r="TTH102"/>
      <c r="TTI102"/>
      <c r="TTJ102"/>
      <c r="TTK102"/>
      <c r="TTL102"/>
      <c r="TTM102"/>
      <c r="TTN102"/>
      <c r="TTO102"/>
      <c r="TTP102"/>
      <c r="TTQ102"/>
      <c r="TTR102"/>
      <c r="TTS102"/>
      <c r="TTT102"/>
      <c r="TTU102"/>
      <c r="TTV102"/>
      <c r="TTW102"/>
      <c r="TTX102"/>
      <c r="TTY102"/>
      <c r="TTZ102"/>
      <c r="TUA102"/>
      <c r="TUB102"/>
      <c r="TUC102"/>
      <c r="TUD102"/>
      <c r="TUE102"/>
      <c r="TUF102"/>
      <c r="TUG102"/>
      <c r="TUH102"/>
      <c r="TUI102"/>
      <c r="TUJ102"/>
      <c r="TUK102"/>
      <c r="TUL102"/>
      <c r="TUM102"/>
      <c r="TUN102"/>
      <c r="TUO102"/>
      <c r="TUP102"/>
      <c r="TUQ102"/>
      <c r="TUR102"/>
      <c r="TUS102"/>
      <c r="TUT102"/>
      <c r="TUU102"/>
      <c r="TUV102"/>
      <c r="TUW102"/>
      <c r="TUX102"/>
      <c r="TUY102"/>
      <c r="TUZ102"/>
      <c r="TVA102"/>
      <c r="TVB102"/>
      <c r="TVC102"/>
      <c r="TVD102"/>
      <c r="TVE102"/>
      <c r="TVF102"/>
      <c r="TVG102"/>
      <c r="TVH102"/>
      <c r="TVI102"/>
      <c r="TVJ102"/>
      <c r="TVK102"/>
      <c r="TVL102"/>
      <c r="TVM102"/>
      <c r="TVN102"/>
      <c r="TVO102"/>
      <c r="TVP102"/>
      <c r="TVQ102"/>
      <c r="TVR102"/>
      <c r="TVS102"/>
      <c r="TVT102"/>
      <c r="TVU102"/>
      <c r="TVV102"/>
      <c r="TVW102"/>
      <c r="TVX102"/>
      <c r="TVY102"/>
      <c r="TVZ102"/>
      <c r="TWA102"/>
      <c r="TWB102"/>
      <c r="TWC102"/>
      <c r="TWD102"/>
      <c r="TWE102"/>
      <c r="TWF102"/>
      <c r="TWG102"/>
      <c r="TWH102"/>
      <c r="TWI102"/>
      <c r="TWJ102"/>
      <c r="TWK102"/>
      <c r="TWL102"/>
      <c r="TWM102"/>
      <c r="TWN102"/>
      <c r="TWO102"/>
      <c r="TWP102"/>
      <c r="TWQ102"/>
      <c r="TWR102"/>
      <c r="TWS102"/>
      <c r="TWT102"/>
      <c r="TWU102"/>
      <c r="TWV102"/>
      <c r="TWW102"/>
      <c r="TWX102"/>
      <c r="TWY102"/>
      <c r="TWZ102"/>
      <c r="TXA102"/>
      <c r="TXB102"/>
      <c r="TXC102"/>
      <c r="TXD102"/>
      <c r="TXE102"/>
      <c r="TXF102"/>
      <c r="TXG102"/>
      <c r="TXH102"/>
      <c r="TXI102"/>
      <c r="TXJ102"/>
      <c r="TXK102"/>
      <c r="TXL102"/>
      <c r="TXM102"/>
      <c r="TXN102"/>
      <c r="TXO102"/>
      <c r="TXP102"/>
      <c r="TXQ102"/>
      <c r="TXR102"/>
      <c r="TXS102"/>
      <c r="TXT102"/>
      <c r="TXU102"/>
      <c r="TXV102"/>
      <c r="TXW102"/>
      <c r="TXX102"/>
      <c r="TXY102"/>
      <c r="TXZ102"/>
      <c r="TYA102"/>
      <c r="TYB102"/>
      <c r="TYC102"/>
      <c r="TYD102"/>
      <c r="TYE102"/>
      <c r="TYF102"/>
      <c r="TYG102"/>
      <c r="TYH102"/>
      <c r="TYI102"/>
      <c r="TYJ102"/>
      <c r="TYK102"/>
      <c r="TYL102"/>
      <c r="TYM102"/>
      <c r="TYN102"/>
      <c r="TYO102"/>
      <c r="TYP102"/>
      <c r="TYQ102"/>
      <c r="TYR102"/>
      <c r="TYS102"/>
      <c r="TYT102"/>
      <c r="TYU102"/>
      <c r="TYV102"/>
      <c r="TYW102"/>
      <c r="TYX102"/>
      <c r="TYY102"/>
      <c r="TYZ102"/>
      <c r="TZA102"/>
      <c r="TZB102"/>
      <c r="TZC102"/>
      <c r="TZD102"/>
      <c r="TZE102"/>
      <c r="TZF102"/>
      <c r="TZG102"/>
      <c r="TZH102"/>
      <c r="TZI102"/>
      <c r="TZJ102"/>
      <c r="TZK102"/>
      <c r="TZL102"/>
      <c r="TZM102"/>
      <c r="TZN102"/>
      <c r="TZO102"/>
      <c r="TZP102"/>
      <c r="TZQ102"/>
      <c r="TZR102"/>
      <c r="TZS102"/>
      <c r="TZT102"/>
      <c r="TZU102"/>
      <c r="TZV102"/>
      <c r="TZW102"/>
      <c r="TZX102"/>
      <c r="TZY102"/>
      <c r="TZZ102"/>
      <c r="UAA102"/>
      <c r="UAB102"/>
      <c r="UAC102"/>
      <c r="UAD102"/>
      <c r="UAE102"/>
      <c r="UAF102"/>
      <c r="UAG102"/>
      <c r="UAH102"/>
      <c r="UAI102"/>
      <c r="UAJ102"/>
      <c r="UAK102"/>
      <c r="UAL102"/>
      <c r="UAM102"/>
      <c r="UAN102"/>
      <c r="UAO102"/>
      <c r="UAP102"/>
      <c r="UAQ102"/>
      <c r="UAR102"/>
      <c r="UAS102"/>
      <c r="UAT102"/>
      <c r="UAU102"/>
      <c r="UAV102"/>
      <c r="UAW102"/>
      <c r="UAX102"/>
      <c r="UAY102"/>
      <c r="UAZ102"/>
      <c r="UBA102"/>
      <c r="UBB102"/>
      <c r="UBC102"/>
      <c r="UBD102"/>
      <c r="UBE102"/>
      <c r="UBF102"/>
      <c r="UBG102"/>
      <c r="UBH102"/>
      <c r="UBI102"/>
      <c r="UBJ102"/>
      <c r="UBK102"/>
      <c r="UBL102"/>
      <c r="UBM102"/>
      <c r="UBN102"/>
      <c r="UBO102"/>
      <c r="UBP102"/>
      <c r="UBQ102"/>
      <c r="UBR102"/>
      <c r="UBS102"/>
      <c r="UBT102"/>
      <c r="UBU102"/>
      <c r="UBV102"/>
      <c r="UBW102"/>
      <c r="UBX102"/>
      <c r="UBY102"/>
      <c r="UBZ102"/>
      <c r="UCA102"/>
      <c r="UCB102"/>
      <c r="UCC102"/>
      <c r="UCD102"/>
      <c r="UCE102"/>
      <c r="UCF102"/>
      <c r="UCG102"/>
      <c r="UCH102"/>
      <c r="UCI102"/>
      <c r="UCJ102"/>
      <c r="UCK102"/>
      <c r="UCL102"/>
      <c r="UCM102"/>
      <c r="UCN102"/>
      <c r="UCO102"/>
      <c r="UCP102"/>
      <c r="UCQ102"/>
      <c r="UCR102"/>
      <c r="UCS102"/>
      <c r="UCT102"/>
      <c r="UCU102"/>
      <c r="UCV102"/>
      <c r="UCW102"/>
      <c r="UCX102"/>
      <c r="UCY102"/>
      <c r="UCZ102"/>
      <c r="UDA102"/>
      <c r="UDB102"/>
      <c r="UDC102"/>
      <c r="UDD102"/>
      <c r="UDE102"/>
      <c r="UDF102"/>
      <c r="UDG102"/>
      <c r="UDH102"/>
      <c r="UDI102"/>
      <c r="UDJ102"/>
      <c r="UDK102"/>
      <c r="UDL102"/>
      <c r="UDM102"/>
      <c r="UDN102"/>
      <c r="UDO102"/>
      <c r="UDP102"/>
      <c r="UDQ102"/>
      <c r="UDR102"/>
      <c r="UDS102"/>
      <c r="UDT102"/>
      <c r="UDU102"/>
      <c r="UDV102"/>
      <c r="UDW102"/>
      <c r="UDX102"/>
      <c r="UDY102"/>
      <c r="UDZ102"/>
      <c r="UEA102"/>
      <c r="UEB102"/>
      <c r="UEC102"/>
      <c r="UED102"/>
      <c r="UEE102"/>
      <c r="UEF102"/>
      <c r="UEG102"/>
      <c r="UEH102"/>
      <c r="UEI102"/>
      <c r="UEJ102"/>
      <c r="UEK102"/>
      <c r="UEL102"/>
      <c r="UEM102"/>
      <c r="UEN102"/>
      <c r="UEO102"/>
      <c r="UEP102"/>
      <c r="UEQ102"/>
      <c r="UER102"/>
      <c r="UES102"/>
      <c r="UET102"/>
      <c r="UEU102"/>
      <c r="UEV102"/>
      <c r="UEW102"/>
      <c r="UEX102"/>
      <c r="UEY102"/>
      <c r="UEZ102"/>
      <c r="UFA102"/>
      <c r="UFB102"/>
      <c r="UFC102"/>
      <c r="UFD102"/>
      <c r="UFE102"/>
      <c r="UFF102"/>
      <c r="UFG102"/>
      <c r="UFH102"/>
      <c r="UFI102"/>
      <c r="UFJ102"/>
      <c r="UFK102"/>
      <c r="UFL102"/>
      <c r="UFM102"/>
      <c r="UFN102"/>
      <c r="UFO102"/>
      <c r="UFP102"/>
      <c r="UFQ102"/>
      <c r="UFR102"/>
      <c r="UFS102"/>
      <c r="UFT102"/>
      <c r="UFU102"/>
      <c r="UFV102"/>
      <c r="UFW102"/>
      <c r="UFX102"/>
      <c r="UFY102"/>
      <c r="UFZ102"/>
      <c r="UGA102"/>
      <c r="UGB102"/>
      <c r="UGC102"/>
      <c r="UGD102"/>
      <c r="UGE102"/>
      <c r="UGF102"/>
      <c r="UGG102"/>
      <c r="UGH102"/>
      <c r="UGI102"/>
      <c r="UGJ102"/>
      <c r="UGK102"/>
      <c r="UGL102"/>
      <c r="UGM102"/>
      <c r="UGN102"/>
      <c r="UGO102"/>
      <c r="UGP102"/>
      <c r="UGQ102"/>
      <c r="UGR102"/>
      <c r="UGS102"/>
      <c r="UGT102"/>
      <c r="UGU102"/>
      <c r="UGV102"/>
      <c r="UGW102"/>
      <c r="UGX102"/>
      <c r="UGY102"/>
      <c r="UGZ102"/>
      <c r="UHA102"/>
      <c r="UHB102"/>
      <c r="UHC102"/>
      <c r="UHD102"/>
      <c r="UHE102"/>
      <c r="UHF102"/>
      <c r="UHG102"/>
      <c r="UHH102"/>
      <c r="UHI102"/>
      <c r="UHJ102"/>
      <c r="UHK102"/>
      <c r="UHL102"/>
      <c r="UHM102"/>
      <c r="UHN102"/>
      <c r="UHO102"/>
      <c r="UHP102"/>
      <c r="UHQ102"/>
      <c r="UHR102"/>
      <c r="UHS102"/>
      <c r="UHT102"/>
      <c r="UHU102"/>
      <c r="UHV102"/>
      <c r="UHW102"/>
      <c r="UHX102"/>
      <c r="UHY102"/>
      <c r="UHZ102"/>
      <c r="UIA102"/>
      <c r="UIB102"/>
      <c r="UIC102"/>
      <c r="UID102"/>
      <c r="UIE102"/>
      <c r="UIF102"/>
      <c r="UIG102"/>
      <c r="UIH102"/>
      <c r="UII102"/>
      <c r="UIJ102"/>
      <c r="UIK102"/>
      <c r="UIL102"/>
      <c r="UIM102"/>
      <c r="UIN102"/>
      <c r="UIO102"/>
      <c r="UIP102"/>
      <c r="UIQ102"/>
      <c r="UIR102"/>
      <c r="UIS102"/>
      <c r="UIT102"/>
      <c r="UIU102"/>
      <c r="UIV102"/>
      <c r="UIW102"/>
      <c r="UIX102"/>
      <c r="UIY102"/>
      <c r="UIZ102"/>
      <c r="UJA102"/>
      <c r="UJB102"/>
      <c r="UJC102"/>
      <c r="UJD102"/>
      <c r="UJE102"/>
      <c r="UJF102"/>
      <c r="UJG102"/>
      <c r="UJH102"/>
      <c r="UJI102"/>
      <c r="UJJ102"/>
      <c r="UJK102"/>
      <c r="UJL102"/>
      <c r="UJM102"/>
      <c r="UJN102"/>
      <c r="UJO102"/>
      <c r="UJP102"/>
      <c r="UJQ102"/>
      <c r="UJR102"/>
      <c r="UJS102"/>
      <c r="UJT102"/>
      <c r="UJU102"/>
      <c r="UJV102"/>
      <c r="UJW102"/>
      <c r="UJX102"/>
      <c r="UJY102"/>
      <c r="UJZ102"/>
      <c r="UKA102"/>
      <c r="UKB102"/>
      <c r="UKC102"/>
      <c r="UKD102"/>
      <c r="UKE102"/>
      <c r="UKF102"/>
      <c r="UKG102"/>
      <c r="UKH102"/>
      <c r="UKI102"/>
      <c r="UKJ102"/>
      <c r="UKK102"/>
      <c r="UKL102"/>
      <c r="UKM102"/>
      <c r="UKN102"/>
      <c r="UKO102"/>
      <c r="UKP102"/>
      <c r="UKQ102"/>
      <c r="UKR102"/>
      <c r="UKS102"/>
      <c r="UKT102"/>
      <c r="UKU102"/>
      <c r="UKV102"/>
      <c r="UKW102"/>
      <c r="UKX102"/>
      <c r="UKY102"/>
      <c r="UKZ102"/>
      <c r="ULA102"/>
      <c r="ULB102"/>
      <c r="ULC102"/>
      <c r="ULD102"/>
      <c r="ULE102"/>
      <c r="ULF102"/>
      <c r="ULG102"/>
      <c r="ULH102"/>
      <c r="ULI102"/>
      <c r="ULJ102"/>
      <c r="ULK102"/>
      <c r="ULL102"/>
      <c r="ULM102"/>
      <c r="ULN102"/>
      <c r="ULO102"/>
      <c r="ULP102"/>
      <c r="ULQ102"/>
      <c r="ULR102"/>
      <c r="ULS102"/>
      <c r="ULT102"/>
      <c r="ULU102"/>
      <c r="ULV102"/>
      <c r="ULW102"/>
      <c r="ULX102"/>
      <c r="ULY102"/>
      <c r="ULZ102"/>
      <c r="UMA102"/>
      <c r="UMB102"/>
      <c r="UMC102"/>
      <c r="UMD102"/>
      <c r="UME102"/>
      <c r="UMF102"/>
      <c r="UMG102"/>
      <c r="UMH102"/>
      <c r="UMI102"/>
      <c r="UMJ102"/>
      <c r="UMK102"/>
      <c r="UML102"/>
      <c r="UMM102"/>
      <c r="UMN102"/>
      <c r="UMO102"/>
      <c r="UMP102"/>
      <c r="UMQ102"/>
      <c r="UMR102"/>
      <c r="UMS102"/>
      <c r="UMT102"/>
      <c r="UMU102"/>
      <c r="UMV102"/>
      <c r="UMW102"/>
      <c r="UMX102"/>
      <c r="UMY102"/>
      <c r="UMZ102"/>
      <c r="UNA102"/>
      <c r="UNB102"/>
      <c r="UNC102"/>
      <c r="UND102"/>
      <c r="UNE102"/>
      <c r="UNF102"/>
      <c r="UNG102"/>
      <c r="UNH102"/>
      <c r="UNI102"/>
      <c r="UNJ102"/>
      <c r="UNK102"/>
      <c r="UNL102"/>
      <c r="UNM102"/>
      <c r="UNN102"/>
      <c r="UNO102"/>
      <c r="UNP102"/>
      <c r="UNQ102"/>
      <c r="UNR102"/>
      <c r="UNS102"/>
      <c r="UNT102"/>
      <c r="UNU102"/>
      <c r="UNV102"/>
      <c r="UNW102"/>
      <c r="UNX102"/>
      <c r="UNY102"/>
      <c r="UNZ102"/>
      <c r="UOA102"/>
      <c r="UOB102"/>
      <c r="UOC102"/>
      <c r="UOD102"/>
      <c r="UOE102"/>
      <c r="UOF102"/>
      <c r="UOG102"/>
      <c r="UOH102"/>
      <c r="UOI102"/>
      <c r="UOJ102"/>
      <c r="UOK102"/>
      <c r="UOL102"/>
      <c r="UOM102"/>
      <c r="UON102"/>
      <c r="UOO102"/>
      <c r="UOP102"/>
      <c r="UOQ102"/>
      <c r="UOR102"/>
      <c r="UOS102"/>
      <c r="UOT102"/>
      <c r="UOU102"/>
      <c r="UOV102"/>
      <c r="UOW102"/>
      <c r="UOX102"/>
      <c r="UOY102"/>
      <c r="UOZ102"/>
      <c r="UPA102"/>
      <c r="UPB102"/>
      <c r="UPC102"/>
      <c r="UPD102"/>
      <c r="UPE102"/>
      <c r="UPF102"/>
      <c r="UPG102"/>
      <c r="UPH102"/>
      <c r="UPI102"/>
      <c r="UPJ102"/>
      <c r="UPK102"/>
      <c r="UPL102"/>
      <c r="UPM102"/>
      <c r="UPN102"/>
      <c r="UPO102"/>
      <c r="UPP102"/>
      <c r="UPQ102"/>
      <c r="UPR102"/>
      <c r="UPS102"/>
      <c r="UPT102"/>
      <c r="UPU102"/>
      <c r="UPV102"/>
      <c r="UPW102"/>
      <c r="UPX102"/>
      <c r="UPY102"/>
      <c r="UPZ102"/>
      <c r="UQA102"/>
      <c r="UQB102"/>
      <c r="UQC102"/>
      <c r="UQD102"/>
      <c r="UQE102"/>
      <c r="UQF102"/>
      <c r="UQG102"/>
      <c r="UQH102"/>
      <c r="UQI102"/>
      <c r="UQJ102"/>
      <c r="UQK102"/>
      <c r="UQL102"/>
      <c r="UQM102"/>
      <c r="UQN102"/>
      <c r="UQO102"/>
      <c r="UQP102"/>
      <c r="UQQ102"/>
      <c r="UQR102"/>
      <c r="UQS102"/>
      <c r="UQT102"/>
      <c r="UQU102"/>
      <c r="UQV102"/>
      <c r="UQW102"/>
      <c r="UQX102"/>
      <c r="UQY102"/>
      <c r="UQZ102"/>
      <c r="URA102"/>
      <c r="URB102"/>
      <c r="URC102"/>
      <c r="URD102"/>
      <c r="URE102"/>
      <c r="URF102"/>
      <c r="URG102"/>
      <c r="URH102"/>
      <c r="URI102"/>
      <c r="URJ102"/>
      <c r="URK102"/>
      <c r="URL102"/>
      <c r="URM102"/>
      <c r="URN102"/>
      <c r="URO102"/>
      <c r="URP102"/>
      <c r="URQ102"/>
      <c r="URR102"/>
      <c r="URS102"/>
      <c r="URT102"/>
      <c r="URU102"/>
      <c r="URV102"/>
      <c r="URW102"/>
      <c r="URX102"/>
      <c r="URY102"/>
      <c r="URZ102"/>
      <c r="USA102"/>
      <c r="USB102"/>
      <c r="USC102"/>
      <c r="USD102"/>
      <c r="USE102"/>
      <c r="USF102"/>
      <c r="USG102"/>
      <c r="USH102"/>
      <c r="USI102"/>
      <c r="USJ102"/>
      <c r="USK102"/>
      <c r="USL102"/>
      <c r="USM102"/>
      <c r="USN102"/>
      <c r="USO102"/>
      <c r="USP102"/>
      <c r="USQ102"/>
      <c r="USR102"/>
      <c r="USS102"/>
      <c r="UST102"/>
      <c r="USU102"/>
      <c r="USV102"/>
      <c r="USW102"/>
      <c r="USX102"/>
      <c r="USY102"/>
      <c r="USZ102"/>
      <c r="UTA102"/>
      <c r="UTB102"/>
      <c r="UTC102"/>
      <c r="UTD102"/>
      <c r="UTE102"/>
      <c r="UTF102"/>
      <c r="UTG102"/>
      <c r="UTH102"/>
      <c r="UTI102"/>
      <c r="UTJ102"/>
      <c r="UTK102"/>
      <c r="UTL102"/>
      <c r="UTM102"/>
      <c r="UTN102"/>
      <c r="UTO102"/>
      <c r="UTP102"/>
      <c r="UTQ102"/>
      <c r="UTR102"/>
      <c r="UTS102"/>
      <c r="UTT102"/>
      <c r="UTU102"/>
      <c r="UTV102"/>
      <c r="UTW102"/>
      <c r="UTX102"/>
      <c r="UTY102"/>
      <c r="UTZ102"/>
      <c r="UUA102"/>
      <c r="UUB102"/>
      <c r="UUC102"/>
      <c r="UUD102"/>
      <c r="UUE102"/>
      <c r="UUF102"/>
      <c r="UUG102"/>
      <c r="UUH102"/>
      <c r="UUI102"/>
      <c r="UUJ102"/>
      <c r="UUK102"/>
      <c r="UUL102"/>
      <c r="UUM102"/>
      <c r="UUN102"/>
      <c r="UUO102"/>
      <c r="UUP102"/>
      <c r="UUQ102"/>
      <c r="UUR102"/>
      <c r="UUS102"/>
      <c r="UUT102"/>
      <c r="UUU102"/>
      <c r="UUV102"/>
      <c r="UUW102"/>
      <c r="UUX102"/>
      <c r="UUY102"/>
      <c r="UUZ102"/>
      <c r="UVA102"/>
      <c r="UVB102"/>
      <c r="UVC102"/>
      <c r="UVD102"/>
      <c r="UVE102"/>
      <c r="UVF102"/>
      <c r="UVG102"/>
      <c r="UVH102"/>
      <c r="UVI102"/>
      <c r="UVJ102"/>
      <c r="UVK102"/>
      <c r="UVL102"/>
      <c r="UVM102"/>
      <c r="UVN102"/>
      <c r="UVO102"/>
      <c r="UVP102"/>
      <c r="UVQ102"/>
      <c r="UVR102"/>
      <c r="UVS102"/>
      <c r="UVT102"/>
      <c r="UVU102"/>
      <c r="UVV102"/>
      <c r="UVW102"/>
      <c r="UVX102"/>
      <c r="UVY102"/>
      <c r="UVZ102"/>
      <c r="UWA102"/>
      <c r="UWB102"/>
      <c r="UWC102"/>
      <c r="UWD102"/>
      <c r="UWE102"/>
      <c r="UWF102"/>
      <c r="UWG102"/>
      <c r="UWH102"/>
      <c r="UWI102"/>
      <c r="UWJ102"/>
      <c r="UWK102"/>
      <c r="UWL102"/>
      <c r="UWM102"/>
      <c r="UWN102"/>
      <c r="UWO102"/>
      <c r="UWP102"/>
      <c r="UWQ102"/>
      <c r="UWR102"/>
      <c r="UWS102"/>
      <c r="UWT102"/>
      <c r="UWU102"/>
      <c r="UWV102"/>
      <c r="UWW102"/>
      <c r="UWX102"/>
      <c r="UWY102"/>
      <c r="UWZ102"/>
      <c r="UXA102"/>
      <c r="UXB102"/>
      <c r="UXC102"/>
      <c r="UXD102"/>
      <c r="UXE102"/>
      <c r="UXF102"/>
      <c r="UXG102"/>
      <c r="UXH102"/>
      <c r="UXI102"/>
      <c r="UXJ102"/>
      <c r="UXK102"/>
      <c r="UXL102"/>
      <c r="UXM102"/>
      <c r="UXN102"/>
      <c r="UXO102"/>
      <c r="UXP102"/>
      <c r="UXQ102"/>
      <c r="UXR102"/>
      <c r="UXS102"/>
      <c r="UXT102"/>
      <c r="UXU102"/>
      <c r="UXV102"/>
      <c r="UXW102"/>
      <c r="UXX102"/>
      <c r="UXY102"/>
      <c r="UXZ102"/>
      <c r="UYA102"/>
      <c r="UYB102"/>
      <c r="UYC102"/>
      <c r="UYD102"/>
      <c r="UYE102"/>
      <c r="UYF102"/>
      <c r="UYG102"/>
      <c r="UYH102"/>
      <c r="UYI102"/>
      <c r="UYJ102"/>
      <c r="UYK102"/>
      <c r="UYL102"/>
      <c r="UYM102"/>
      <c r="UYN102"/>
      <c r="UYO102"/>
      <c r="UYP102"/>
      <c r="UYQ102"/>
      <c r="UYR102"/>
      <c r="UYS102"/>
      <c r="UYT102"/>
      <c r="UYU102"/>
      <c r="UYV102"/>
      <c r="UYW102"/>
      <c r="UYX102"/>
      <c r="UYY102"/>
      <c r="UYZ102"/>
      <c r="UZA102"/>
      <c r="UZB102"/>
      <c r="UZC102"/>
      <c r="UZD102"/>
      <c r="UZE102"/>
      <c r="UZF102"/>
      <c r="UZG102"/>
      <c r="UZH102"/>
      <c r="UZI102"/>
      <c r="UZJ102"/>
      <c r="UZK102"/>
      <c r="UZL102"/>
      <c r="UZM102"/>
      <c r="UZN102"/>
      <c r="UZO102"/>
      <c r="UZP102"/>
      <c r="UZQ102"/>
      <c r="UZR102"/>
      <c r="UZS102"/>
      <c r="UZT102"/>
      <c r="UZU102"/>
      <c r="UZV102"/>
      <c r="UZW102"/>
      <c r="UZX102"/>
      <c r="UZY102"/>
      <c r="UZZ102"/>
      <c r="VAA102"/>
      <c r="VAB102"/>
      <c r="VAC102"/>
      <c r="VAD102"/>
      <c r="VAE102"/>
      <c r="VAF102"/>
      <c r="VAG102"/>
      <c r="VAH102"/>
      <c r="VAI102"/>
      <c r="VAJ102"/>
      <c r="VAK102"/>
      <c r="VAL102"/>
      <c r="VAM102"/>
      <c r="VAN102"/>
      <c r="VAO102"/>
      <c r="VAP102"/>
      <c r="VAQ102"/>
      <c r="VAR102"/>
      <c r="VAS102"/>
      <c r="VAT102"/>
      <c r="VAU102"/>
      <c r="VAV102"/>
      <c r="VAW102"/>
      <c r="VAX102"/>
      <c r="VAY102"/>
      <c r="VAZ102"/>
      <c r="VBA102"/>
      <c r="VBB102"/>
      <c r="VBC102"/>
      <c r="VBD102"/>
      <c r="VBE102"/>
      <c r="VBF102"/>
      <c r="VBG102"/>
      <c r="VBH102"/>
      <c r="VBI102"/>
      <c r="VBJ102"/>
      <c r="VBK102"/>
      <c r="VBL102"/>
      <c r="VBM102"/>
      <c r="VBN102"/>
      <c r="VBO102"/>
      <c r="VBP102"/>
      <c r="VBQ102"/>
      <c r="VBR102"/>
      <c r="VBS102"/>
      <c r="VBT102"/>
      <c r="VBU102"/>
      <c r="VBV102"/>
      <c r="VBW102"/>
      <c r="VBX102"/>
      <c r="VBY102"/>
      <c r="VBZ102"/>
      <c r="VCA102"/>
      <c r="VCB102"/>
      <c r="VCC102"/>
      <c r="VCD102"/>
      <c r="VCE102"/>
      <c r="VCF102"/>
      <c r="VCG102"/>
      <c r="VCH102"/>
      <c r="VCI102"/>
      <c r="VCJ102"/>
      <c r="VCK102"/>
      <c r="VCL102"/>
      <c r="VCM102"/>
      <c r="VCN102"/>
      <c r="VCO102"/>
      <c r="VCP102"/>
      <c r="VCQ102"/>
      <c r="VCR102"/>
      <c r="VCS102"/>
      <c r="VCT102"/>
      <c r="VCU102"/>
      <c r="VCV102"/>
      <c r="VCW102"/>
      <c r="VCX102"/>
      <c r="VCY102"/>
      <c r="VCZ102"/>
      <c r="VDA102"/>
      <c r="VDB102"/>
      <c r="VDC102"/>
      <c r="VDD102"/>
      <c r="VDE102"/>
      <c r="VDF102"/>
      <c r="VDG102"/>
      <c r="VDH102"/>
      <c r="VDI102"/>
      <c r="VDJ102"/>
      <c r="VDK102"/>
      <c r="VDL102"/>
      <c r="VDM102"/>
      <c r="VDN102"/>
      <c r="VDO102"/>
      <c r="VDP102"/>
      <c r="VDQ102"/>
      <c r="VDR102"/>
      <c r="VDS102"/>
      <c r="VDT102"/>
      <c r="VDU102"/>
      <c r="VDV102"/>
      <c r="VDW102"/>
      <c r="VDX102"/>
      <c r="VDY102"/>
      <c r="VDZ102"/>
      <c r="VEA102"/>
      <c r="VEB102"/>
      <c r="VEC102"/>
      <c r="VED102"/>
      <c r="VEE102"/>
      <c r="VEF102"/>
      <c r="VEG102"/>
      <c r="VEH102"/>
      <c r="VEI102"/>
      <c r="VEJ102"/>
      <c r="VEK102"/>
      <c r="VEL102"/>
      <c r="VEM102"/>
      <c r="VEN102"/>
      <c r="VEO102"/>
      <c r="VEP102"/>
      <c r="VEQ102"/>
      <c r="VER102"/>
      <c r="VES102"/>
      <c r="VET102"/>
      <c r="VEU102"/>
      <c r="VEV102"/>
      <c r="VEW102"/>
      <c r="VEX102"/>
      <c r="VEY102"/>
      <c r="VEZ102"/>
      <c r="VFA102"/>
      <c r="VFB102"/>
      <c r="VFC102"/>
      <c r="VFD102"/>
      <c r="VFE102"/>
      <c r="VFF102"/>
      <c r="VFG102"/>
      <c r="VFH102"/>
      <c r="VFI102"/>
      <c r="VFJ102"/>
      <c r="VFK102"/>
      <c r="VFL102"/>
      <c r="VFM102"/>
      <c r="VFN102"/>
      <c r="VFO102"/>
      <c r="VFP102"/>
      <c r="VFQ102"/>
      <c r="VFR102"/>
      <c r="VFS102"/>
      <c r="VFT102"/>
      <c r="VFU102"/>
      <c r="VFV102"/>
      <c r="VFW102"/>
      <c r="VFX102"/>
      <c r="VFY102"/>
      <c r="VFZ102"/>
      <c r="VGA102"/>
      <c r="VGB102"/>
      <c r="VGC102"/>
      <c r="VGD102"/>
      <c r="VGE102"/>
      <c r="VGF102"/>
      <c r="VGG102"/>
      <c r="VGH102"/>
      <c r="VGI102"/>
      <c r="VGJ102"/>
      <c r="VGK102"/>
      <c r="VGL102"/>
      <c r="VGM102"/>
      <c r="VGN102"/>
      <c r="VGO102"/>
      <c r="VGP102"/>
      <c r="VGQ102"/>
      <c r="VGR102"/>
      <c r="VGS102"/>
      <c r="VGT102"/>
      <c r="VGU102"/>
      <c r="VGV102"/>
      <c r="VGW102"/>
      <c r="VGX102"/>
      <c r="VGY102"/>
      <c r="VGZ102"/>
      <c r="VHA102"/>
      <c r="VHB102"/>
      <c r="VHC102"/>
      <c r="VHD102"/>
      <c r="VHE102"/>
      <c r="VHF102"/>
      <c r="VHG102"/>
      <c r="VHH102"/>
      <c r="VHI102"/>
      <c r="VHJ102"/>
      <c r="VHK102"/>
      <c r="VHL102"/>
      <c r="VHM102"/>
      <c r="VHN102"/>
      <c r="VHO102"/>
      <c r="VHP102"/>
      <c r="VHQ102"/>
      <c r="VHR102"/>
      <c r="VHS102"/>
      <c r="VHT102"/>
      <c r="VHU102"/>
      <c r="VHV102"/>
      <c r="VHW102"/>
      <c r="VHX102"/>
      <c r="VHY102"/>
      <c r="VHZ102"/>
      <c r="VIA102"/>
      <c r="VIB102"/>
      <c r="VIC102"/>
      <c r="VID102"/>
      <c r="VIE102"/>
      <c r="VIF102"/>
      <c r="VIG102"/>
      <c r="VIH102"/>
      <c r="VII102"/>
      <c r="VIJ102"/>
      <c r="VIK102"/>
      <c r="VIL102"/>
      <c r="VIM102"/>
      <c r="VIN102"/>
      <c r="VIO102"/>
      <c r="VIP102"/>
      <c r="VIQ102"/>
      <c r="VIR102"/>
      <c r="VIS102"/>
      <c r="VIT102"/>
      <c r="VIU102"/>
      <c r="VIV102"/>
      <c r="VIW102"/>
      <c r="VIX102"/>
      <c r="VIY102"/>
      <c r="VIZ102"/>
      <c r="VJA102"/>
      <c r="VJB102"/>
      <c r="VJC102"/>
      <c r="VJD102"/>
      <c r="VJE102"/>
      <c r="VJF102"/>
      <c r="VJG102"/>
      <c r="VJH102"/>
      <c r="VJI102"/>
      <c r="VJJ102"/>
      <c r="VJK102"/>
      <c r="VJL102"/>
      <c r="VJM102"/>
      <c r="VJN102"/>
      <c r="VJO102"/>
      <c r="VJP102"/>
      <c r="VJQ102"/>
      <c r="VJR102"/>
      <c r="VJS102"/>
      <c r="VJT102"/>
      <c r="VJU102"/>
      <c r="VJV102"/>
      <c r="VJW102"/>
      <c r="VJX102"/>
      <c r="VJY102"/>
      <c r="VJZ102"/>
      <c r="VKA102"/>
      <c r="VKB102"/>
      <c r="VKC102"/>
      <c r="VKD102"/>
      <c r="VKE102"/>
      <c r="VKF102"/>
      <c r="VKG102"/>
      <c r="VKH102"/>
      <c r="VKI102"/>
      <c r="VKJ102"/>
      <c r="VKK102"/>
      <c r="VKL102"/>
      <c r="VKM102"/>
      <c r="VKN102"/>
      <c r="VKO102"/>
      <c r="VKP102"/>
      <c r="VKQ102"/>
      <c r="VKR102"/>
      <c r="VKS102"/>
      <c r="VKT102"/>
      <c r="VKU102"/>
      <c r="VKV102"/>
      <c r="VKW102"/>
      <c r="VKX102"/>
      <c r="VKY102"/>
      <c r="VKZ102"/>
      <c r="VLA102"/>
      <c r="VLB102"/>
      <c r="VLC102"/>
      <c r="VLD102"/>
      <c r="VLE102"/>
      <c r="VLF102"/>
      <c r="VLG102"/>
      <c r="VLH102"/>
      <c r="VLI102"/>
      <c r="VLJ102"/>
      <c r="VLK102"/>
      <c r="VLL102"/>
      <c r="VLM102"/>
      <c r="VLN102"/>
      <c r="VLO102"/>
      <c r="VLP102"/>
      <c r="VLQ102"/>
      <c r="VLR102"/>
      <c r="VLS102"/>
      <c r="VLT102"/>
      <c r="VLU102"/>
      <c r="VLV102"/>
      <c r="VLW102"/>
      <c r="VLX102"/>
      <c r="VLY102"/>
      <c r="VLZ102"/>
      <c r="VMA102"/>
      <c r="VMB102"/>
      <c r="VMC102"/>
      <c r="VMD102"/>
      <c r="VME102"/>
      <c r="VMF102"/>
      <c r="VMG102"/>
      <c r="VMH102"/>
      <c r="VMI102"/>
      <c r="VMJ102"/>
      <c r="VMK102"/>
      <c r="VML102"/>
      <c r="VMM102"/>
      <c r="VMN102"/>
      <c r="VMO102"/>
      <c r="VMP102"/>
      <c r="VMQ102"/>
      <c r="VMR102"/>
      <c r="VMS102"/>
      <c r="VMT102"/>
      <c r="VMU102"/>
      <c r="VMV102"/>
      <c r="VMW102"/>
      <c r="VMX102"/>
      <c r="VMY102"/>
      <c r="VMZ102"/>
      <c r="VNA102"/>
      <c r="VNB102"/>
      <c r="VNC102"/>
      <c r="VND102"/>
      <c r="VNE102"/>
      <c r="VNF102"/>
      <c r="VNG102"/>
      <c r="VNH102"/>
      <c r="VNI102"/>
      <c r="VNJ102"/>
      <c r="VNK102"/>
      <c r="VNL102"/>
      <c r="VNM102"/>
      <c r="VNN102"/>
      <c r="VNO102"/>
      <c r="VNP102"/>
      <c r="VNQ102"/>
      <c r="VNR102"/>
      <c r="VNS102"/>
      <c r="VNT102"/>
      <c r="VNU102"/>
      <c r="VNV102"/>
      <c r="VNW102"/>
      <c r="VNX102"/>
      <c r="VNY102"/>
      <c r="VNZ102"/>
      <c r="VOA102"/>
      <c r="VOB102"/>
      <c r="VOC102"/>
      <c r="VOD102"/>
      <c r="VOE102"/>
      <c r="VOF102"/>
      <c r="VOG102"/>
      <c r="VOH102"/>
      <c r="VOI102"/>
      <c r="VOJ102"/>
      <c r="VOK102"/>
      <c r="VOL102"/>
      <c r="VOM102"/>
      <c r="VON102"/>
      <c r="VOO102"/>
      <c r="VOP102"/>
      <c r="VOQ102"/>
      <c r="VOR102"/>
      <c r="VOS102"/>
      <c r="VOT102"/>
      <c r="VOU102"/>
      <c r="VOV102"/>
      <c r="VOW102"/>
      <c r="VOX102"/>
      <c r="VOY102"/>
      <c r="VOZ102"/>
      <c r="VPA102"/>
      <c r="VPB102"/>
      <c r="VPC102"/>
      <c r="VPD102"/>
      <c r="VPE102"/>
      <c r="VPF102"/>
      <c r="VPG102"/>
      <c r="VPH102"/>
      <c r="VPI102"/>
      <c r="VPJ102"/>
      <c r="VPK102"/>
      <c r="VPL102"/>
      <c r="VPM102"/>
      <c r="VPN102"/>
      <c r="VPO102"/>
      <c r="VPP102"/>
      <c r="VPQ102"/>
      <c r="VPR102"/>
      <c r="VPS102"/>
      <c r="VPT102"/>
      <c r="VPU102"/>
      <c r="VPV102"/>
      <c r="VPW102"/>
      <c r="VPX102"/>
      <c r="VPY102"/>
      <c r="VPZ102"/>
      <c r="VQA102"/>
      <c r="VQB102"/>
      <c r="VQC102"/>
      <c r="VQD102"/>
      <c r="VQE102"/>
      <c r="VQF102"/>
      <c r="VQG102"/>
      <c r="VQH102"/>
      <c r="VQI102"/>
      <c r="VQJ102"/>
      <c r="VQK102"/>
      <c r="VQL102"/>
      <c r="VQM102"/>
      <c r="VQN102"/>
      <c r="VQO102"/>
      <c r="VQP102"/>
      <c r="VQQ102"/>
      <c r="VQR102"/>
      <c r="VQS102"/>
      <c r="VQT102"/>
      <c r="VQU102"/>
      <c r="VQV102"/>
      <c r="VQW102"/>
      <c r="VQX102"/>
      <c r="VQY102"/>
      <c r="VQZ102"/>
      <c r="VRA102"/>
      <c r="VRB102"/>
      <c r="VRC102"/>
      <c r="VRD102"/>
      <c r="VRE102"/>
      <c r="VRF102"/>
      <c r="VRG102"/>
      <c r="VRH102"/>
      <c r="VRI102"/>
      <c r="VRJ102"/>
      <c r="VRK102"/>
      <c r="VRL102"/>
      <c r="VRM102"/>
      <c r="VRN102"/>
      <c r="VRO102"/>
      <c r="VRP102"/>
      <c r="VRQ102"/>
      <c r="VRR102"/>
      <c r="VRS102"/>
      <c r="VRT102"/>
      <c r="VRU102"/>
      <c r="VRV102"/>
      <c r="VRW102"/>
      <c r="VRX102"/>
      <c r="VRY102"/>
      <c r="VRZ102"/>
      <c r="VSA102"/>
      <c r="VSB102"/>
      <c r="VSC102"/>
      <c r="VSD102"/>
      <c r="VSE102"/>
      <c r="VSF102"/>
      <c r="VSG102"/>
      <c r="VSH102"/>
      <c r="VSI102"/>
      <c r="VSJ102"/>
      <c r="VSK102"/>
      <c r="VSL102"/>
      <c r="VSM102"/>
      <c r="VSN102"/>
      <c r="VSO102"/>
      <c r="VSP102"/>
      <c r="VSQ102"/>
      <c r="VSR102"/>
      <c r="VSS102"/>
      <c r="VST102"/>
      <c r="VSU102"/>
      <c r="VSV102"/>
      <c r="VSW102"/>
      <c r="VSX102"/>
      <c r="VSY102"/>
      <c r="VSZ102"/>
      <c r="VTA102"/>
      <c r="VTB102"/>
      <c r="VTC102"/>
      <c r="VTD102"/>
      <c r="VTE102"/>
      <c r="VTF102"/>
      <c r="VTG102"/>
      <c r="VTH102"/>
      <c r="VTI102"/>
      <c r="VTJ102"/>
      <c r="VTK102"/>
      <c r="VTL102"/>
      <c r="VTM102"/>
      <c r="VTN102"/>
      <c r="VTO102"/>
      <c r="VTP102"/>
      <c r="VTQ102"/>
      <c r="VTR102"/>
      <c r="VTS102"/>
      <c r="VTT102"/>
      <c r="VTU102"/>
      <c r="VTV102"/>
      <c r="VTW102"/>
      <c r="VTX102"/>
      <c r="VTY102"/>
      <c r="VTZ102"/>
      <c r="VUA102"/>
      <c r="VUB102"/>
      <c r="VUC102"/>
      <c r="VUD102"/>
      <c r="VUE102"/>
      <c r="VUF102"/>
      <c r="VUG102"/>
      <c r="VUH102"/>
      <c r="VUI102"/>
      <c r="VUJ102"/>
      <c r="VUK102"/>
      <c r="VUL102"/>
      <c r="VUM102"/>
      <c r="VUN102"/>
      <c r="VUO102"/>
      <c r="VUP102"/>
      <c r="VUQ102"/>
      <c r="VUR102"/>
      <c r="VUS102"/>
      <c r="VUT102"/>
      <c r="VUU102"/>
      <c r="VUV102"/>
      <c r="VUW102"/>
      <c r="VUX102"/>
      <c r="VUY102"/>
      <c r="VUZ102"/>
      <c r="VVA102"/>
      <c r="VVB102"/>
      <c r="VVC102"/>
      <c r="VVD102"/>
      <c r="VVE102"/>
      <c r="VVF102"/>
      <c r="VVG102"/>
      <c r="VVH102"/>
      <c r="VVI102"/>
      <c r="VVJ102"/>
      <c r="VVK102"/>
      <c r="VVL102"/>
      <c r="VVM102"/>
      <c r="VVN102"/>
      <c r="VVO102"/>
      <c r="VVP102"/>
      <c r="VVQ102"/>
      <c r="VVR102"/>
      <c r="VVS102"/>
      <c r="VVT102"/>
      <c r="VVU102"/>
      <c r="VVV102"/>
      <c r="VVW102"/>
      <c r="VVX102"/>
      <c r="VVY102"/>
      <c r="VVZ102"/>
      <c r="VWA102"/>
      <c r="VWB102"/>
      <c r="VWC102"/>
      <c r="VWD102"/>
      <c r="VWE102"/>
      <c r="VWF102"/>
      <c r="VWG102"/>
      <c r="VWH102"/>
      <c r="VWI102"/>
      <c r="VWJ102"/>
      <c r="VWK102"/>
      <c r="VWL102"/>
      <c r="VWM102"/>
      <c r="VWN102"/>
      <c r="VWO102"/>
      <c r="VWP102"/>
      <c r="VWQ102"/>
      <c r="VWR102"/>
      <c r="VWS102"/>
      <c r="VWT102"/>
      <c r="VWU102"/>
      <c r="VWV102"/>
      <c r="VWW102"/>
      <c r="VWX102"/>
      <c r="VWY102"/>
      <c r="VWZ102"/>
      <c r="VXA102"/>
      <c r="VXB102"/>
      <c r="VXC102"/>
      <c r="VXD102"/>
      <c r="VXE102"/>
      <c r="VXF102"/>
      <c r="VXG102"/>
      <c r="VXH102"/>
      <c r="VXI102"/>
      <c r="VXJ102"/>
      <c r="VXK102"/>
      <c r="VXL102"/>
      <c r="VXM102"/>
      <c r="VXN102"/>
      <c r="VXO102"/>
      <c r="VXP102"/>
      <c r="VXQ102"/>
      <c r="VXR102"/>
      <c r="VXS102"/>
      <c r="VXT102"/>
      <c r="VXU102"/>
      <c r="VXV102"/>
      <c r="VXW102"/>
      <c r="VXX102"/>
      <c r="VXY102"/>
      <c r="VXZ102"/>
      <c r="VYA102"/>
      <c r="VYB102"/>
      <c r="VYC102"/>
      <c r="VYD102"/>
      <c r="VYE102"/>
      <c r="VYF102"/>
      <c r="VYG102"/>
      <c r="VYH102"/>
      <c r="VYI102"/>
      <c r="VYJ102"/>
      <c r="VYK102"/>
      <c r="VYL102"/>
      <c r="VYM102"/>
      <c r="VYN102"/>
      <c r="VYO102"/>
      <c r="VYP102"/>
      <c r="VYQ102"/>
      <c r="VYR102"/>
      <c r="VYS102"/>
      <c r="VYT102"/>
      <c r="VYU102"/>
      <c r="VYV102"/>
      <c r="VYW102"/>
      <c r="VYX102"/>
      <c r="VYY102"/>
      <c r="VYZ102"/>
      <c r="VZA102"/>
      <c r="VZB102"/>
      <c r="VZC102"/>
      <c r="VZD102"/>
      <c r="VZE102"/>
      <c r="VZF102"/>
      <c r="VZG102"/>
      <c r="VZH102"/>
      <c r="VZI102"/>
      <c r="VZJ102"/>
      <c r="VZK102"/>
      <c r="VZL102"/>
      <c r="VZM102"/>
      <c r="VZN102"/>
      <c r="VZO102"/>
      <c r="VZP102"/>
      <c r="VZQ102"/>
      <c r="VZR102"/>
      <c r="VZS102"/>
      <c r="VZT102"/>
      <c r="VZU102"/>
      <c r="VZV102"/>
      <c r="VZW102"/>
      <c r="VZX102"/>
      <c r="VZY102"/>
      <c r="VZZ102"/>
      <c r="WAA102"/>
      <c r="WAB102"/>
      <c r="WAC102"/>
      <c r="WAD102"/>
      <c r="WAE102"/>
      <c r="WAF102"/>
      <c r="WAG102"/>
      <c r="WAH102"/>
      <c r="WAI102"/>
      <c r="WAJ102"/>
      <c r="WAK102"/>
      <c r="WAL102"/>
      <c r="WAM102"/>
      <c r="WAN102"/>
      <c r="WAO102"/>
      <c r="WAP102"/>
      <c r="WAQ102"/>
      <c r="WAR102"/>
      <c r="WAS102"/>
      <c r="WAT102"/>
      <c r="WAU102"/>
      <c r="WAV102"/>
      <c r="WAW102"/>
      <c r="WAX102"/>
      <c r="WAY102"/>
      <c r="WAZ102"/>
      <c r="WBA102"/>
      <c r="WBB102"/>
      <c r="WBC102"/>
      <c r="WBD102"/>
      <c r="WBE102"/>
      <c r="WBF102"/>
      <c r="WBG102"/>
      <c r="WBH102"/>
      <c r="WBI102"/>
      <c r="WBJ102"/>
      <c r="WBK102"/>
      <c r="WBL102"/>
      <c r="WBM102"/>
      <c r="WBN102"/>
      <c r="WBO102"/>
      <c r="WBP102"/>
      <c r="WBQ102"/>
      <c r="WBR102"/>
      <c r="WBS102"/>
      <c r="WBT102"/>
      <c r="WBU102"/>
      <c r="WBV102"/>
      <c r="WBW102"/>
      <c r="WBX102"/>
      <c r="WBY102"/>
      <c r="WBZ102"/>
      <c r="WCA102"/>
      <c r="WCB102"/>
      <c r="WCC102"/>
      <c r="WCD102"/>
      <c r="WCE102"/>
      <c r="WCF102"/>
      <c r="WCG102"/>
      <c r="WCH102"/>
      <c r="WCI102"/>
      <c r="WCJ102"/>
      <c r="WCK102"/>
      <c r="WCL102"/>
      <c r="WCM102"/>
      <c r="WCN102"/>
      <c r="WCO102"/>
      <c r="WCP102"/>
      <c r="WCQ102"/>
      <c r="WCR102"/>
      <c r="WCS102"/>
      <c r="WCT102"/>
      <c r="WCU102"/>
      <c r="WCV102"/>
      <c r="WCW102"/>
      <c r="WCX102"/>
      <c r="WCY102"/>
      <c r="WCZ102"/>
      <c r="WDA102"/>
      <c r="WDB102"/>
      <c r="WDC102"/>
      <c r="WDD102"/>
      <c r="WDE102"/>
      <c r="WDF102"/>
      <c r="WDG102"/>
      <c r="WDH102"/>
      <c r="WDI102"/>
      <c r="WDJ102"/>
      <c r="WDK102"/>
      <c r="WDL102"/>
      <c r="WDM102"/>
      <c r="WDN102"/>
      <c r="WDO102"/>
      <c r="WDP102"/>
      <c r="WDQ102"/>
      <c r="WDR102"/>
      <c r="WDS102"/>
      <c r="WDT102"/>
      <c r="WDU102"/>
      <c r="WDV102"/>
      <c r="WDW102"/>
      <c r="WDX102"/>
      <c r="WDY102"/>
      <c r="WDZ102"/>
      <c r="WEA102"/>
      <c r="WEB102"/>
      <c r="WEC102"/>
      <c r="WED102"/>
      <c r="WEE102"/>
      <c r="WEF102"/>
      <c r="WEG102"/>
      <c r="WEH102"/>
      <c r="WEI102"/>
      <c r="WEJ102"/>
      <c r="WEK102"/>
      <c r="WEL102"/>
      <c r="WEM102"/>
      <c r="WEN102"/>
      <c r="WEO102"/>
      <c r="WEP102"/>
      <c r="WEQ102"/>
      <c r="WER102"/>
      <c r="WES102"/>
      <c r="WET102"/>
      <c r="WEU102"/>
      <c r="WEV102"/>
      <c r="WEW102"/>
      <c r="WEX102"/>
      <c r="WEY102"/>
      <c r="WEZ102"/>
      <c r="WFA102"/>
      <c r="WFB102"/>
      <c r="WFC102"/>
      <c r="WFD102"/>
      <c r="WFE102"/>
      <c r="WFF102"/>
      <c r="WFG102"/>
      <c r="WFH102"/>
      <c r="WFI102"/>
      <c r="WFJ102"/>
      <c r="WFK102"/>
      <c r="WFL102"/>
      <c r="WFM102"/>
      <c r="WFN102"/>
      <c r="WFO102"/>
      <c r="WFP102"/>
      <c r="WFQ102"/>
      <c r="WFR102"/>
      <c r="WFS102"/>
      <c r="WFT102"/>
      <c r="WFU102"/>
      <c r="WFV102"/>
      <c r="WFW102"/>
      <c r="WFX102"/>
      <c r="WFY102"/>
      <c r="WFZ102"/>
      <c r="WGA102"/>
      <c r="WGB102"/>
      <c r="WGC102"/>
      <c r="WGD102"/>
      <c r="WGE102"/>
      <c r="WGF102"/>
      <c r="WGG102"/>
      <c r="WGH102"/>
      <c r="WGI102"/>
      <c r="WGJ102"/>
      <c r="WGK102"/>
      <c r="WGL102"/>
      <c r="WGM102"/>
      <c r="WGN102"/>
      <c r="WGO102"/>
      <c r="WGP102"/>
      <c r="WGQ102"/>
      <c r="WGR102"/>
      <c r="WGS102"/>
      <c r="WGT102"/>
      <c r="WGU102"/>
      <c r="WGV102"/>
      <c r="WGW102"/>
      <c r="WGX102"/>
      <c r="WGY102"/>
      <c r="WGZ102"/>
      <c r="WHA102"/>
      <c r="WHB102"/>
      <c r="WHC102"/>
      <c r="WHD102"/>
      <c r="WHE102"/>
      <c r="WHF102"/>
      <c r="WHG102"/>
      <c r="WHH102"/>
      <c r="WHI102"/>
      <c r="WHJ102"/>
      <c r="WHK102"/>
      <c r="WHL102"/>
      <c r="WHM102"/>
      <c r="WHN102"/>
      <c r="WHO102"/>
      <c r="WHP102"/>
      <c r="WHQ102"/>
      <c r="WHR102"/>
      <c r="WHS102"/>
      <c r="WHT102"/>
      <c r="WHU102"/>
      <c r="WHV102"/>
      <c r="WHW102"/>
      <c r="WHX102"/>
      <c r="WHY102"/>
      <c r="WHZ102"/>
      <c r="WIA102"/>
      <c r="WIB102"/>
      <c r="WIC102"/>
      <c r="WID102"/>
      <c r="WIE102"/>
      <c r="WIF102"/>
      <c r="WIG102"/>
      <c r="WIH102"/>
      <c r="WII102"/>
      <c r="WIJ102"/>
      <c r="WIK102"/>
      <c r="WIL102"/>
      <c r="WIM102"/>
      <c r="WIN102"/>
      <c r="WIO102"/>
      <c r="WIP102"/>
      <c r="WIQ102"/>
      <c r="WIR102"/>
      <c r="WIS102"/>
      <c r="WIT102"/>
      <c r="WIU102"/>
      <c r="WIV102"/>
      <c r="WIW102"/>
      <c r="WIX102"/>
      <c r="WIY102"/>
      <c r="WIZ102"/>
      <c r="WJA102"/>
      <c r="WJB102"/>
      <c r="WJC102"/>
      <c r="WJD102"/>
      <c r="WJE102"/>
      <c r="WJF102"/>
      <c r="WJG102"/>
      <c r="WJH102"/>
      <c r="WJI102"/>
      <c r="WJJ102"/>
      <c r="WJK102"/>
      <c r="WJL102"/>
      <c r="WJM102"/>
      <c r="WJN102"/>
      <c r="WJO102"/>
      <c r="WJP102"/>
      <c r="WJQ102"/>
      <c r="WJR102"/>
      <c r="WJS102"/>
      <c r="WJT102"/>
      <c r="WJU102"/>
      <c r="WJV102"/>
      <c r="WJW102"/>
      <c r="WJX102"/>
      <c r="WJY102"/>
      <c r="WJZ102"/>
      <c r="WKA102"/>
      <c r="WKB102"/>
      <c r="WKC102"/>
      <c r="WKD102"/>
      <c r="WKE102"/>
      <c r="WKF102"/>
      <c r="WKG102"/>
      <c r="WKH102"/>
      <c r="WKI102"/>
      <c r="WKJ102"/>
      <c r="WKK102"/>
      <c r="WKL102"/>
      <c r="WKM102"/>
      <c r="WKN102"/>
      <c r="WKO102"/>
      <c r="WKP102"/>
      <c r="WKQ102"/>
      <c r="WKR102"/>
      <c r="WKS102"/>
      <c r="WKT102"/>
      <c r="WKU102"/>
      <c r="WKV102"/>
      <c r="WKW102"/>
      <c r="WKX102"/>
      <c r="WKY102"/>
      <c r="WKZ102"/>
      <c r="WLA102"/>
      <c r="WLB102"/>
      <c r="WLC102"/>
      <c r="WLD102"/>
      <c r="WLE102"/>
      <c r="WLF102"/>
      <c r="WLG102"/>
      <c r="WLH102"/>
      <c r="WLI102"/>
      <c r="WLJ102"/>
      <c r="WLK102"/>
      <c r="WLL102"/>
      <c r="WLM102"/>
      <c r="WLN102"/>
      <c r="WLO102"/>
      <c r="WLP102"/>
      <c r="WLQ102"/>
      <c r="WLR102"/>
      <c r="WLS102"/>
      <c r="WLT102"/>
      <c r="WLU102"/>
      <c r="WLV102"/>
      <c r="WLW102"/>
      <c r="WLX102"/>
      <c r="WLY102"/>
      <c r="WLZ102"/>
      <c r="WMA102"/>
      <c r="WMB102"/>
      <c r="WMC102"/>
      <c r="WMD102"/>
      <c r="WME102"/>
      <c r="WMF102"/>
      <c r="WMG102"/>
      <c r="WMH102"/>
      <c r="WMI102"/>
      <c r="WMJ102"/>
      <c r="WMK102"/>
      <c r="WML102"/>
      <c r="WMM102"/>
      <c r="WMN102"/>
      <c r="WMO102"/>
      <c r="WMP102"/>
      <c r="WMQ102"/>
      <c r="WMR102"/>
      <c r="WMS102"/>
      <c r="WMT102"/>
      <c r="WMU102"/>
      <c r="WMV102"/>
      <c r="WMW102"/>
      <c r="WMX102"/>
      <c r="WMY102"/>
      <c r="WMZ102"/>
      <c r="WNA102"/>
      <c r="WNB102"/>
      <c r="WNC102"/>
      <c r="WND102"/>
      <c r="WNE102"/>
      <c r="WNF102"/>
      <c r="WNG102"/>
      <c r="WNH102"/>
      <c r="WNI102"/>
      <c r="WNJ102"/>
      <c r="WNK102"/>
      <c r="WNL102"/>
      <c r="WNM102"/>
      <c r="WNN102"/>
      <c r="WNO102"/>
      <c r="WNP102"/>
      <c r="WNQ102"/>
      <c r="WNR102"/>
      <c r="WNS102"/>
      <c r="WNT102"/>
      <c r="WNU102"/>
      <c r="WNV102"/>
      <c r="WNW102"/>
      <c r="WNX102"/>
      <c r="WNY102"/>
      <c r="WNZ102"/>
      <c r="WOA102"/>
      <c r="WOB102"/>
      <c r="WOC102"/>
      <c r="WOD102"/>
      <c r="WOE102"/>
      <c r="WOF102"/>
      <c r="WOG102"/>
      <c r="WOH102"/>
      <c r="WOI102"/>
      <c r="WOJ102"/>
      <c r="WOK102"/>
      <c r="WOL102"/>
      <c r="WOM102"/>
      <c r="WON102"/>
      <c r="WOO102"/>
      <c r="WOP102"/>
      <c r="WOQ102"/>
      <c r="WOR102"/>
      <c r="WOS102"/>
      <c r="WOT102"/>
      <c r="WOU102"/>
      <c r="WOV102"/>
      <c r="WOW102"/>
      <c r="WOX102"/>
      <c r="WOY102"/>
      <c r="WOZ102"/>
      <c r="WPA102"/>
      <c r="WPB102"/>
      <c r="WPC102"/>
      <c r="WPD102"/>
      <c r="WPE102"/>
      <c r="WPF102"/>
      <c r="WPG102"/>
      <c r="WPH102"/>
      <c r="WPI102"/>
      <c r="WPJ102"/>
      <c r="WPK102"/>
      <c r="WPL102"/>
      <c r="WPM102"/>
      <c r="WPN102"/>
      <c r="WPO102"/>
      <c r="WPP102"/>
      <c r="WPQ102"/>
      <c r="WPR102"/>
      <c r="WPS102"/>
      <c r="WPT102"/>
      <c r="WPU102"/>
      <c r="WPV102"/>
      <c r="WPW102"/>
      <c r="WPX102"/>
      <c r="WPY102"/>
      <c r="WPZ102"/>
      <c r="WQA102"/>
      <c r="WQB102"/>
      <c r="WQC102"/>
      <c r="WQD102"/>
      <c r="WQE102"/>
      <c r="WQF102"/>
      <c r="WQG102"/>
      <c r="WQH102"/>
      <c r="WQI102"/>
      <c r="WQJ102"/>
      <c r="WQK102"/>
      <c r="WQL102"/>
      <c r="WQM102"/>
      <c r="WQN102"/>
      <c r="WQO102"/>
      <c r="WQP102"/>
      <c r="WQQ102"/>
      <c r="WQR102"/>
      <c r="WQS102"/>
      <c r="WQT102"/>
      <c r="WQU102"/>
      <c r="WQV102"/>
      <c r="WQW102"/>
      <c r="WQX102"/>
      <c r="WQY102"/>
      <c r="WQZ102"/>
      <c r="WRA102"/>
      <c r="WRB102"/>
      <c r="WRC102"/>
      <c r="WRD102"/>
      <c r="WRE102"/>
      <c r="WRF102"/>
      <c r="WRG102"/>
      <c r="WRH102"/>
      <c r="WRI102"/>
      <c r="WRJ102"/>
      <c r="WRK102"/>
      <c r="WRL102"/>
      <c r="WRM102"/>
      <c r="WRN102"/>
      <c r="WRO102"/>
      <c r="WRP102"/>
      <c r="WRQ102"/>
      <c r="WRR102"/>
      <c r="WRS102"/>
      <c r="WRT102"/>
      <c r="WRU102"/>
      <c r="WRV102"/>
      <c r="WRW102"/>
      <c r="WRX102"/>
      <c r="WRY102"/>
      <c r="WRZ102"/>
      <c r="WSA102"/>
      <c r="WSB102"/>
      <c r="WSC102"/>
      <c r="WSD102"/>
      <c r="WSE102"/>
      <c r="WSF102"/>
      <c r="WSG102"/>
      <c r="WSH102"/>
      <c r="WSI102"/>
      <c r="WSJ102"/>
      <c r="WSK102"/>
      <c r="WSL102"/>
      <c r="WSM102"/>
      <c r="WSN102"/>
      <c r="WSO102"/>
      <c r="WSP102"/>
      <c r="WSQ102"/>
      <c r="WSR102"/>
      <c r="WSS102"/>
      <c r="WST102"/>
      <c r="WSU102"/>
      <c r="WSV102"/>
      <c r="WSW102"/>
      <c r="WSX102"/>
      <c r="WSY102"/>
      <c r="WSZ102"/>
      <c r="WTA102"/>
      <c r="WTB102"/>
      <c r="WTC102"/>
      <c r="WTD102"/>
      <c r="WTE102"/>
      <c r="WTF102"/>
      <c r="WTG102"/>
      <c r="WTH102"/>
      <c r="WTI102"/>
      <c r="WTJ102"/>
      <c r="WTK102"/>
      <c r="WTL102"/>
      <c r="WTM102"/>
      <c r="WTN102"/>
      <c r="WTO102"/>
      <c r="WTP102"/>
      <c r="WTQ102"/>
      <c r="WTR102"/>
      <c r="WTS102"/>
      <c r="WTT102"/>
      <c r="WTU102"/>
      <c r="WTV102"/>
      <c r="WTW102"/>
      <c r="WTX102"/>
      <c r="WTY102"/>
      <c r="WTZ102"/>
      <c r="WUA102"/>
      <c r="WUB102"/>
      <c r="WUC102"/>
      <c r="WUD102"/>
      <c r="WUE102"/>
      <c r="WUF102"/>
      <c r="WUG102"/>
      <c r="WUH102"/>
      <c r="WUI102"/>
      <c r="WUJ102"/>
      <c r="WUK102"/>
      <c r="WUL102"/>
      <c r="WUM102"/>
      <c r="WUN102"/>
      <c r="WUO102"/>
      <c r="WUP102"/>
      <c r="WUQ102"/>
      <c r="WUR102"/>
      <c r="WUS102"/>
      <c r="WUT102"/>
      <c r="WUU102"/>
      <c r="WUV102"/>
      <c r="WUW102"/>
      <c r="WUX102"/>
      <c r="WUY102"/>
      <c r="WUZ102"/>
      <c r="WVA102"/>
      <c r="WVB102"/>
      <c r="WVC102"/>
      <c r="WVD102"/>
      <c r="WVE102"/>
      <c r="WVF102"/>
      <c r="WVG102"/>
      <c r="WVH102"/>
      <c r="WVI102"/>
      <c r="WVJ102"/>
      <c r="WVK102"/>
      <c r="WVL102"/>
      <c r="WVM102"/>
      <c r="WVN102"/>
      <c r="WVO102"/>
      <c r="WVP102"/>
      <c r="WVQ102"/>
      <c r="WVR102"/>
    </row>
    <row r="103" spans="1:16138" x14ac:dyDescent="0.2">
      <c r="A103" s="4" t="s">
        <v>415</v>
      </c>
      <c r="B103" s="4" t="s">
        <v>416</v>
      </c>
      <c r="C103" s="4" t="s">
        <v>417</v>
      </c>
      <c r="D103" s="4" t="s">
        <v>86</v>
      </c>
      <c r="E103" s="4" t="s">
        <v>20</v>
      </c>
      <c r="F103" s="4" t="s">
        <v>395</v>
      </c>
      <c r="G103" s="4" t="s">
        <v>396</v>
      </c>
      <c r="H103" s="5">
        <v>1</v>
      </c>
      <c r="I103" s="6" t="s">
        <v>69</v>
      </c>
      <c r="J103" s="4" t="s">
        <v>2087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  <c r="AMR103"/>
      <c r="AMS103"/>
      <c r="AMT103"/>
      <c r="AMU103"/>
      <c r="AMV103"/>
      <c r="AMW103"/>
      <c r="AMX103"/>
      <c r="AMY103"/>
      <c r="AMZ103"/>
      <c r="ANA103"/>
      <c r="ANB103"/>
      <c r="ANC103"/>
      <c r="AND103"/>
      <c r="ANE103"/>
      <c r="ANF103"/>
      <c r="ANG103"/>
      <c r="ANH103"/>
      <c r="ANI103"/>
      <c r="ANJ103"/>
      <c r="ANK103"/>
      <c r="ANL103"/>
      <c r="ANM103"/>
      <c r="ANN103"/>
      <c r="ANO103"/>
      <c r="ANP103"/>
      <c r="ANQ103"/>
      <c r="ANR103"/>
      <c r="ANS103"/>
      <c r="ANT103"/>
      <c r="ANU103"/>
      <c r="ANV103"/>
      <c r="ANW103"/>
      <c r="ANX103"/>
      <c r="ANY103"/>
      <c r="ANZ103"/>
      <c r="AOA103"/>
      <c r="AOB103"/>
      <c r="AOC103"/>
      <c r="AOD103"/>
      <c r="AOE103"/>
      <c r="AOF103"/>
      <c r="AOG103"/>
      <c r="AOH103"/>
      <c r="AOI103"/>
      <c r="AOJ103"/>
      <c r="AOK103"/>
      <c r="AOL103"/>
      <c r="AOM103"/>
      <c r="AON103"/>
      <c r="AOO103"/>
      <c r="AOP103"/>
      <c r="AOQ103"/>
      <c r="AOR103"/>
      <c r="AOS103"/>
      <c r="AOT103"/>
      <c r="AOU103"/>
      <c r="AOV103"/>
      <c r="AOW103"/>
      <c r="AOX103"/>
      <c r="AOY103"/>
      <c r="AOZ103"/>
      <c r="APA103"/>
      <c r="APB103"/>
      <c r="APC103"/>
      <c r="APD103"/>
      <c r="APE103"/>
      <c r="APF103"/>
      <c r="APG103"/>
      <c r="APH103"/>
      <c r="API103"/>
      <c r="APJ103"/>
      <c r="APK103"/>
      <c r="APL103"/>
      <c r="APM103"/>
      <c r="APN103"/>
      <c r="APO103"/>
      <c r="APP103"/>
      <c r="APQ103"/>
      <c r="APR103"/>
      <c r="APS103"/>
      <c r="APT103"/>
      <c r="APU103"/>
      <c r="APV103"/>
      <c r="APW103"/>
      <c r="APX103"/>
      <c r="APY103"/>
      <c r="APZ103"/>
      <c r="AQA103"/>
      <c r="AQB103"/>
      <c r="AQC103"/>
      <c r="AQD103"/>
      <c r="AQE103"/>
      <c r="AQF103"/>
      <c r="AQG103"/>
      <c r="AQH103"/>
      <c r="AQI103"/>
      <c r="AQJ103"/>
      <c r="AQK103"/>
      <c r="AQL103"/>
      <c r="AQM103"/>
      <c r="AQN103"/>
      <c r="AQO103"/>
      <c r="AQP103"/>
      <c r="AQQ103"/>
      <c r="AQR103"/>
      <c r="AQS103"/>
      <c r="AQT103"/>
      <c r="AQU103"/>
      <c r="AQV103"/>
      <c r="AQW103"/>
      <c r="AQX103"/>
      <c r="AQY103"/>
      <c r="AQZ103"/>
      <c r="ARA103"/>
      <c r="ARB103"/>
      <c r="ARC103"/>
      <c r="ARD103"/>
      <c r="ARE103"/>
      <c r="ARF103"/>
      <c r="ARG103"/>
      <c r="ARH103"/>
      <c r="ARI103"/>
      <c r="ARJ103"/>
      <c r="ARK103"/>
      <c r="ARL103"/>
      <c r="ARM103"/>
      <c r="ARN103"/>
      <c r="ARO103"/>
      <c r="ARP103"/>
      <c r="ARQ103"/>
      <c r="ARR103"/>
      <c r="ARS103"/>
      <c r="ART103"/>
      <c r="ARU103"/>
      <c r="ARV103"/>
      <c r="ARW103"/>
      <c r="ARX103"/>
      <c r="ARY103"/>
      <c r="ARZ103"/>
      <c r="ASA103"/>
      <c r="ASB103"/>
      <c r="ASC103"/>
      <c r="ASD103"/>
      <c r="ASE103"/>
      <c r="ASF103"/>
      <c r="ASG103"/>
      <c r="ASH103"/>
      <c r="ASI103"/>
      <c r="ASJ103"/>
      <c r="ASK103"/>
      <c r="ASL103"/>
      <c r="ASM103"/>
      <c r="ASN103"/>
      <c r="ASO103"/>
      <c r="ASP103"/>
      <c r="ASQ103"/>
      <c r="ASR103"/>
      <c r="ASS103"/>
      <c r="AST103"/>
      <c r="ASU103"/>
      <c r="ASV103"/>
      <c r="ASW103"/>
      <c r="ASX103"/>
      <c r="ASY103"/>
      <c r="ASZ103"/>
      <c r="ATA103"/>
      <c r="ATB103"/>
      <c r="ATC103"/>
      <c r="ATD103"/>
      <c r="ATE103"/>
      <c r="ATF103"/>
      <c r="ATG103"/>
      <c r="ATH103"/>
      <c r="ATI103"/>
      <c r="ATJ103"/>
      <c r="ATK103"/>
      <c r="ATL103"/>
      <c r="ATM103"/>
      <c r="ATN103"/>
      <c r="ATO103"/>
      <c r="ATP103"/>
      <c r="ATQ103"/>
      <c r="ATR103"/>
      <c r="ATS103"/>
      <c r="ATT103"/>
      <c r="ATU103"/>
      <c r="ATV103"/>
      <c r="ATW103"/>
      <c r="ATX103"/>
      <c r="ATY103"/>
      <c r="ATZ103"/>
      <c r="AUA103"/>
      <c r="AUB103"/>
      <c r="AUC103"/>
      <c r="AUD103"/>
      <c r="AUE103"/>
      <c r="AUF103"/>
      <c r="AUG103"/>
      <c r="AUH103"/>
      <c r="AUI103"/>
      <c r="AUJ103"/>
      <c r="AUK103"/>
      <c r="AUL103"/>
      <c r="AUM103"/>
      <c r="AUN103"/>
      <c r="AUO103"/>
      <c r="AUP103"/>
      <c r="AUQ103"/>
      <c r="AUR103"/>
      <c r="AUS103"/>
      <c r="AUT103"/>
      <c r="AUU103"/>
      <c r="AUV103"/>
      <c r="AUW103"/>
      <c r="AUX103"/>
      <c r="AUY103"/>
      <c r="AUZ103"/>
      <c r="AVA103"/>
      <c r="AVB103"/>
      <c r="AVC103"/>
      <c r="AVD103"/>
      <c r="AVE103"/>
      <c r="AVF103"/>
      <c r="AVG103"/>
      <c r="AVH103"/>
      <c r="AVI103"/>
      <c r="AVJ103"/>
      <c r="AVK103"/>
      <c r="AVL103"/>
      <c r="AVM103"/>
      <c r="AVN103"/>
      <c r="AVO103"/>
      <c r="AVP103"/>
      <c r="AVQ103"/>
      <c r="AVR103"/>
      <c r="AVS103"/>
      <c r="AVT103"/>
      <c r="AVU103"/>
      <c r="AVV103"/>
      <c r="AVW103"/>
      <c r="AVX103"/>
      <c r="AVY103"/>
      <c r="AVZ103"/>
      <c r="AWA103"/>
      <c r="AWB103"/>
      <c r="AWC103"/>
      <c r="AWD103"/>
      <c r="AWE103"/>
      <c r="AWF103"/>
      <c r="AWG103"/>
      <c r="AWH103"/>
      <c r="AWI103"/>
      <c r="AWJ103"/>
      <c r="AWK103"/>
      <c r="AWL103"/>
      <c r="AWM103"/>
      <c r="AWN103"/>
      <c r="AWO103"/>
      <c r="AWP103"/>
      <c r="AWQ103"/>
      <c r="AWR103"/>
      <c r="AWS103"/>
      <c r="AWT103"/>
      <c r="AWU103"/>
      <c r="AWV103"/>
      <c r="AWW103"/>
      <c r="AWX103"/>
      <c r="AWY103"/>
      <c r="AWZ103"/>
      <c r="AXA103"/>
      <c r="AXB103"/>
      <c r="AXC103"/>
      <c r="AXD103"/>
      <c r="AXE103"/>
      <c r="AXF103"/>
      <c r="AXG103"/>
      <c r="AXH103"/>
      <c r="AXI103"/>
      <c r="AXJ103"/>
      <c r="AXK103"/>
      <c r="AXL103"/>
      <c r="AXM103"/>
      <c r="AXN103"/>
      <c r="AXO103"/>
      <c r="AXP103"/>
      <c r="AXQ103"/>
      <c r="AXR103"/>
      <c r="AXS103"/>
      <c r="AXT103"/>
      <c r="AXU103"/>
      <c r="AXV103"/>
      <c r="AXW103"/>
      <c r="AXX103"/>
      <c r="AXY103"/>
      <c r="AXZ103"/>
      <c r="AYA103"/>
      <c r="AYB103"/>
      <c r="AYC103"/>
      <c r="AYD103"/>
      <c r="AYE103"/>
      <c r="AYF103"/>
      <c r="AYG103"/>
      <c r="AYH103"/>
      <c r="AYI103"/>
      <c r="AYJ103"/>
      <c r="AYK103"/>
      <c r="AYL103"/>
      <c r="AYM103"/>
      <c r="AYN103"/>
      <c r="AYO103"/>
      <c r="AYP103"/>
      <c r="AYQ103"/>
      <c r="AYR103"/>
      <c r="AYS103"/>
      <c r="AYT103"/>
      <c r="AYU103"/>
      <c r="AYV103"/>
      <c r="AYW103"/>
      <c r="AYX103"/>
      <c r="AYY103"/>
      <c r="AYZ103"/>
      <c r="AZA103"/>
      <c r="AZB103"/>
      <c r="AZC103"/>
      <c r="AZD103"/>
      <c r="AZE103"/>
      <c r="AZF103"/>
      <c r="AZG103"/>
      <c r="AZH103"/>
      <c r="AZI103"/>
      <c r="AZJ103"/>
      <c r="AZK103"/>
      <c r="AZL103"/>
      <c r="AZM103"/>
      <c r="AZN103"/>
      <c r="AZO103"/>
      <c r="AZP103"/>
      <c r="AZQ103"/>
      <c r="AZR103"/>
      <c r="AZS103"/>
      <c r="AZT103"/>
      <c r="AZU103"/>
      <c r="AZV103"/>
      <c r="AZW103"/>
      <c r="AZX103"/>
      <c r="AZY103"/>
      <c r="AZZ103"/>
      <c r="BAA103"/>
      <c r="BAB103"/>
      <c r="BAC103"/>
      <c r="BAD103"/>
      <c r="BAE103"/>
      <c r="BAF103"/>
      <c r="BAG103"/>
      <c r="BAH103"/>
      <c r="BAI103"/>
      <c r="BAJ103"/>
      <c r="BAK103"/>
      <c r="BAL103"/>
      <c r="BAM103"/>
      <c r="BAN103"/>
      <c r="BAO103"/>
      <c r="BAP103"/>
      <c r="BAQ103"/>
      <c r="BAR103"/>
      <c r="BAS103"/>
      <c r="BAT103"/>
      <c r="BAU103"/>
      <c r="BAV103"/>
      <c r="BAW103"/>
      <c r="BAX103"/>
      <c r="BAY103"/>
      <c r="BAZ103"/>
      <c r="BBA103"/>
      <c r="BBB103"/>
      <c r="BBC103"/>
      <c r="BBD103"/>
      <c r="BBE103"/>
      <c r="BBF103"/>
      <c r="BBG103"/>
      <c r="BBH103"/>
      <c r="BBI103"/>
      <c r="BBJ103"/>
      <c r="BBK103"/>
      <c r="BBL103"/>
      <c r="BBM103"/>
      <c r="BBN103"/>
      <c r="BBO103"/>
      <c r="BBP103"/>
      <c r="BBQ103"/>
      <c r="BBR103"/>
      <c r="BBS103"/>
      <c r="BBT103"/>
      <c r="BBU103"/>
      <c r="BBV103"/>
      <c r="BBW103"/>
      <c r="BBX103"/>
      <c r="BBY103"/>
      <c r="BBZ103"/>
      <c r="BCA103"/>
      <c r="BCB103"/>
      <c r="BCC103"/>
      <c r="BCD103"/>
      <c r="BCE103"/>
      <c r="BCF103"/>
      <c r="BCG103"/>
      <c r="BCH103"/>
      <c r="BCI103"/>
      <c r="BCJ103"/>
      <c r="BCK103"/>
      <c r="BCL103"/>
      <c r="BCM103"/>
      <c r="BCN103"/>
      <c r="BCO103"/>
      <c r="BCP103"/>
      <c r="BCQ103"/>
      <c r="BCR103"/>
      <c r="BCS103"/>
      <c r="BCT103"/>
      <c r="BCU103"/>
      <c r="BCV103"/>
      <c r="BCW103"/>
      <c r="BCX103"/>
      <c r="BCY103"/>
      <c r="BCZ103"/>
      <c r="BDA103"/>
      <c r="BDB103"/>
      <c r="BDC103"/>
      <c r="BDD103"/>
      <c r="BDE103"/>
      <c r="BDF103"/>
      <c r="BDG103"/>
      <c r="BDH103"/>
      <c r="BDI103"/>
      <c r="BDJ103"/>
      <c r="BDK103"/>
      <c r="BDL103"/>
      <c r="BDM103"/>
      <c r="BDN103"/>
      <c r="BDO103"/>
      <c r="BDP103"/>
      <c r="BDQ103"/>
      <c r="BDR103"/>
      <c r="BDS103"/>
      <c r="BDT103"/>
      <c r="BDU103"/>
      <c r="BDV103"/>
      <c r="BDW103"/>
      <c r="BDX103"/>
      <c r="BDY103"/>
      <c r="BDZ103"/>
      <c r="BEA103"/>
      <c r="BEB103"/>
      <c r="BEC103"/>
      <c r="BED103"/>
      <c r="BEE103"/>
      <c r="BEF103"/>
      <c r="BEG103"/>
      <c r="BEH103"/>
      <c r="BEI103"/>
      <c r="BEJ103"/>
      <c r="BEK103"/>
      <c r="BEL103"/>
      <c r="BEM103"/>
      <c r="BEN103"/>
      <c r="BEO103"/>
      <c r="BEP103"/>
      <c r="BEQ103"/>
      <c r="BER103"/>
      <c r="BES103"/>
      <c r="BET103"/>
      <c r="BEU103"/>
      <c r="BEV103"/>
      <c r="BEW103"/>
      <c r="BEX103"/>
      <c r="BEY103"/>
      <c r="BEZ103"/>
      <c r="BFA103"/>
      <c r="BFB103"/>
      <c r="BFC103"/>
      <c r="BFD103"/>
      <c r="BFE103"/>
      <c r="BFF103"/>
      <c r="BFG103"/>
      <c r="BFH103"/>
      <c r="BFI103"/>
      <c r="BFJ103"/>
      <c r="BFK103"/>
      <c r="BFL103"/>
      <c r="BFM103"/>
      <c r="BFN103"/>
      <c r="BFO103"/>
      <c r="BFP103"/>
      <c r="BFQ103"/>
      <c r="BFR103"/>
      <c r="BFS103"/>
      <c r="BFT103"/>
      <c r="BFU103"/>
      <c r="BFV103"/>
      <c r="BFW103"/>
      <c r="BFX103"/>
      <c r="BFY103"/>
      <c r="BFZ103"/>
      <c r="BGA103"/>
      <c r="BGB103"/>
      <c r="BGC103"/>
      <c r="BGD103"/>
      <c r="BGE103"/>
      <c r="BGF103"/>
      <c r="BGG103"/>
      <c r="BGH103"/>
      <c r="BGI103"/>
      <c r="BGJ103"/>
      <c r="BGK103"/>
      <c r="BGL103"/>
      <c r="BGM103"/>
      <c r="BGN103"/>
      <c r="BGO103"/>
      <c r="BGP103"/>
      <c r="BGQ103"/>
      <c r="BGR103"/>
      <c r="BGS103"/>
      <c r="BGT103"/>
      <c r="BGU103"/>
      <c r="BGV103"/>
      <c r="BGW103"/>
      <c r="BGX103"/>
      <c r="BGY103"/>
      <c r="BGZ103"/>
      <c r="BHA103"/>
      <c r="BHB103"/>
      <c r="BHC103"/>
      <c r="BHD103"/>
      <c r="BHE103"/>
      <c r="BHF103"/>
      <c r="BHG103"/>
      <c r="BHH103"/>
      <c r="BHI103"/>
      <c r="BHJ103"/>
      <c r="BHK103"/>
      <c r="BHL103"/>
      <c r="BHM103"/>
      <c r="BHN103"/>
      <c r="BHO103"/>
      <c r="BHP103"/>
      <c r="BHQ103"/>
      <c r="BHR103"/>
      <c r="BHS103"/>
      <c r="BHT103"/>
      <c r="BHU103"/>
      <c r="BHV103"/>
      <c r="BHW103"/>
      <c r="BHX103"/>
      <c r="BHY103"/>
      <c r="BHZ103"/>
      <c r="BIA103"/>
      <c r="BIB103"/>
      <c r="BIC103"/>
      <c r="BID103"/>
      <c r="BIE103"/>
      <c r="BIF103"/>
      <c r="BIG103"/>
      <c r="BIH103"/>
      <c r="BII103"/>
      <c r="BIJ103"/>
      <c r="BIK103"/>
      <c r="BIL103"/>
      <c r="BIM103"/>
      <c r="BIN103"/>
      <c r="BIO103"/>
      <c r="BIP103"/>
      <c r="BIQ103"/>
      <c r="BIR103"/>
      <c r="BIS103"/>
      <c r="BIT103"/>
      <c r="BIU103"/>
      <c r="BIV103"/>
      <c r="BIW103"/>
      <c r="BIX103"/>
      <c r="BIY103"/>
      <c r="BIZ103"/>
      <c r="BJA103"/>
      <c r="BJB103"/>
      <c r="BJC103"/>
      <c r="BJD103"/>
      <c r="BJE103"/>
      <c r="BJF103"/>
      <c r="BJG103"/>
      <c r="BJH103"/>
      <c r="BJI103"/>
      <c r="BJJ103"/>
      <c r="BJK103"/>
      <c r="BJL103"/>
      <c r="BJM103"/>
      <c r="BJN103"/>
      <c r="BJO103"/>
      <c r="BJP103"/>
      <c r="BJQ103"/>
      <c r="BJR103"/>
      <c r="BJS103"/>
      <c r="BJT103"/>
      <c r="BJU103"/>
      <c r="BJV103"/>
      <c r="BJW103"/>
      <c r="BJX103"/>
      <c r="BJY103"/>
      <c r="BJZ103"/>
      <c r="BKA103"/>
      <c r="BKB103"/>
      <c r="BKC103"/>
      <c r="BKD103"/>
      <c r="BKE103"/>
      <c r="BKF103"/>
      <c r="BKG103"/>
      <c r="BKH103"/>
      <c r="BKI103"/>
      <c r="BKJ103"/>
      <c r="BKK103"/>
      <c r="BKL103"/>
      <c r="BKM103"/>
      <c r="BKN103"/>
      <c r="BKO103"/>
      <c r="BKP103"/>
      <c r="BKQ103"/>
      <c r="BKR103"/>
      <c r="BKS103"/>
      <c r="BKT103"/>
      <c r="BKU103"/>
      <c r="BKV103"/>
      <c r="BKW103"/>
      <c r="BKX103"/>
      <c r="BKY103"/>
      <c r="BKZ103"/>
      <c r="BLA103"/>
      <c r="BLB103"/>
      <c r="BLC103"/>
      <c r="BLD103"/>
      <c r="BLE103"/>
      <c r="BLF103"/>
      <c r="BLG103"/>
      <c r="BLH103"/>
      <c r="BLI103"/>
      <c r="BLJ103"/>
      <c r="BLK103"/>
      <c r="BLL103"/>
      <c r="BLM103"/>
      <c r="BLN103"/>
      <c r="BLO103"/>
      <c r="BLP103"/>
      <c r="BLQ103"/>
      <c r="BLR103"/>
      <c r="BLS103"/>
      <c r="BLT103"/>
      <c r="BLU103"/>
      <c r="BLV103"/>
      <c r="BLW103"/>
      <c r="BLX103"/>
      <c r="BLY103"/>
      <c r="BLZ103"/>
      <c r="BMA103"/>
      <c r="BMB103"/>
      <c r="BMC103"/>
      <c r="BMD103"/>
      <c r="BME103"/>
      <c r="BMF103"/>
      <c r="BMG103"/>
      <c r="BMH103"/>
      <c r="BMI103"/>
      <c r="BMJ103"/>
      <c r="BMK103"/>
      <c r="BML103"/>
      <c r="BMM103"/>
      <c r="BMN103"/>
      <c r="BMO103"/>
      <c r="BMP103"/>
      <c r="BMQ103"/>
      <c r="BMR103"/>
      <c r="BMS103"/>
      <c r="BMT103"/>
      <c r="BMU103"/>
      <c r="BMV103"/>
      <c r="BMW103"/>
      <c r="BMX103"/>
      <c r="BMY103"/>
      <c r="BMZ103"/>
      <c r="BNA103"/>
      <c r="BNB103"/>
      <c r="BNC103"/>
      <c r="BND103"/>
      <c r="BNE103"/>
      <c r="BNF103"/>
      <c r="BNG103"/>
      <c r="BNH103"/>
      <c r="BNI103"/>
      <c r="BNJ103"/>
      <c r="BNK103"/>
      <c r="BNL103"/>
      <c r="BNM103"/>
      <c r="BNN103"/>
      <c r="BNO103"/>
      <c r="BNP103"/>
      <c r="BNQ103"/>
      <c r="BNR103"/>
      <c r="BNS103"/>
      <c r="BNT103"/>
      <c r="BNU103"/>
      <c r="BNV103"/>
      <c r="BNW103"/>
      <c r="BNX103"/>
      <c r="BNY103"/>
      <c r="BNZ103"/>
      <c r="BOA103"/>
      <c r="BOB103"/>
      <c r="BOC103"/>
      <c r="BOD103"/>
      <c r="BOE103"/>
      <c r="BOF103"/>
      <c r="BOG103"/>
      <c r="BOH103"/>
      <c r="BOI103"/>
      <c r="BOJ103"/>
      <c r="BOK103"/>
      <c r="BOL103"/>
      <c r="BOM103"/>
      <c r="BON103"/>
      <c r="BOO103"/>
      <c r="BOP103"/>
      <c r="BOQ103"/>
      <c r="BOR103"/>
      <c r="BOS103"/>
      <c r="BOT103"/>
      <c r="BOU103"/>
      <c r="BOV103"/>
      <c r="BOW103"/>
      <c r="BOX103"/>
      <c r="BOY103"/>
      <c r="BOZ103"/>
      <c r="BPA103"/>
      <c r="BPB103"/>
      <c r="BPC103"/>
      <c r="BPD103"/>
      <c r="BPE103"/>
      <c r="BPF103"/>
      <c r="BPG103"/>
      <c r="BPH103"/>
      <c r="BPI103"/>
      <c r="BPJ103"/>
      <c r="BPK103"/>
      <c r="BPL103"/>
      <c r="BPM103"/>
      <c r="BPN103"/>
      <c r="BPO103"/>
      <c r="BPP103"/>
      <c r="BPQ103"/>
      <c r="BPR103"/>
      <c r="BPS103"/>
      <c r="BPT103"/>
      <c r="BPU103"/>
      <c r="BPV103"/>
      <c r="BPW103"/>
      <c r="BPX103"/>
      <c r="BPY103"/>
      <c r="BPZ103"/>
      <c r="BQA103"/>
      <c r="BQB103"/>
      <c r="BQC103"/>
      <c r="BQD103"/>
      <c r="BQE103"/>
      <c r="BQF103"/>
      <c r="BQG103"/>
      <c r="BQH103"/>
      <c r="BQI103"/>
      <c r="BQJ103"/>
      <c r="BQK103"/>
      <c r="BQL103"/>
      <c r="BQM103"/>
      <c r="BQN103"/>
      <c r="BQO103"/>
      <c r="BQP103"/>
      <c r="BQQ103"/>
      <c r="BQR103"/>
      <c r="BQS103"/>
      <c r="BQT103"/>
      <c r="BQU103"/>
      <c r="BQV103"/>
      <c r="BQW103"/>
      <c r="BQX103"/>
      <c r="BQY103"/>
      <c r="BQZ103"/>
      <c r="BRA103"/>
      <c r="BRB103"/>
      <c r="BRC103"/>
      <c r="BRD103"/>
      <c r="BRE103"/>
      <c r="BRF103"/>
      <c r="BRG103"/>
      <c r="BRH103"/>
      <c r="BRI103"/>
      <c r="BRJ103"/>
      <c r="BRK103"/>
      <c r="BRL103"/>
      <c r="BRM103"/>
      <c r="BRN103"/>
      <c r="BRO103"/>
      <c r="BRP103"/>
      <c r="BRQ103"/>
      <c r="BRR103"/>
      <c r="BRS103"/>
      <c r="BRT103"/>
      <c r="BRU103"/>
      <c r="BRV103"/>
      <c r="BRW103"/>
      <c r="BRX103"/>
      <c r="BRY103"/>
      <c r="BRZ103"/>
      <c r="BSA103"/>
      <c r="BSB103"/>
      <c r="BSC103"/>
      <c r="BSD103"/>
      <c r="BSE103"/>
      <c r="BSF103"/>
      <c r="BSG103"/>
      <c r="BSH103"/>
      <c r="BSI103"/>
      <c r="BSJ103"/>
      <c r="BSK103"/>
      <c r="BSL103"/>
      <c r="BSM103"/>
      <c r="BSN103"/>
      <c r="BSO103"/>
      <c r="BSP103"/>
      <c r="BSQ103"/>
      <c r="BSR103"/>
      <c r="BSS103"/>
      <c r="BST103"/>
      <c r="BSU103"/>
      <c r="BSV103"/>
      <c r="BSW103"/>
      <c r="BSX103"/>
      <c r="BSY103"/>
      <c r="BSZ103"/>
      <c r="BTA103"/>
      <c r="BTB103"/>
      <c r="BTC103"/>
      <c r="BTD103"/>
      <c r="BTE103"/>
      <c r="BTF103"/>
      <c r="BTG103"/>
      <c r="BTH103"/>
      <c r="BTI103"/>
      <c r="BTJ103"/>
      <c r="BTK103"/>
      <c r="BTL103"/>
      <c r="BTM103"/>
      <c r="BTN103"/>
      <c r="BTO103"/>
      <c r="BTP103"/>
      <c r="BTQ103"/>
      <c r="BTR103"/>
      <c r="BTS103"/>
      <c r="BTT103"/>
      <c r="BTU103"/>
      <c r="BTV103"/>
      <c r="BTW103"/>
      <c r="BTX103"/>
      <c r="BTY103"/>
      <c r="BTZ103"/>
      <c r="BUA103"/>
      <c r="BUB103"/>
      <c r="BUC103"/>
      <c r="BUD103"/>
      <c r="BUE103"/>
      <c r="BUF103"/>
      <c r="BUG103"/>
      <c r="BUH103"/>
      <c r="BUI103"/>
      <c r="BUJ103"/>
      <c r="BUK103"/>
      <c r="BUL103"/>
      <c r="BUM103"/>
      <c r="BUN103"/>
      <c r="BUO103"/>
      <c r="BUP103"/>
      <c r="BUQ103"/>
      <c r="BUR103"/>
      <c r="BUS103"/>
      <c r="BUT103"/>
      <c r="BUU103"/>
      <c r="BUV103"/>
      <c r="BUW103"/>
      <c r="BUX103"/>
      <c r="BUY103"/>
      <c r="BUZ103"/>
      <c r="BVA103"/>
      <c r="BVB103"/>
      <c r="BVC103"/>
      <c r="BVD103"/>
      <c r="BVE103"/>
      <c r="BVF103"/>
      <c r="BVG103"/>
      <c r="BVH103"/>
      <c r="BVI103"/>
      <c r="BVJ103"/>
      <c r="BVK103"/>
      <c r="BVL103"/>
      <c r="BVM103"/>
      <c r="BVN103"/>
      <c r="BVO103"/>
      <c r="BVP103"/>
      <c r="BVQ103"/>
      <c r="BVR103"/>
      <c r="BVS103"/>
      <c r="BVT103"/>
      <c r="BVU103"/>
      <c r="BVV103"/>
      <c r="BVW103"/>
      <c r="BVX103"/>
      <c r="BVY103"/>
      <c r="BVZ103"/>
      <c r="BWA103"/>
      <c r="BWB103"/>
      <c r="BWC103"/>
      <c r="BWD103"/>
      <c r="BWE103"/>
      <c r="BWF103"/>
      <c r="BWG103"/>
      <c r="BWH103"/>
      <c r="BWI103"/>
      <c r="BWJ103"/>
      <c r="BWK103"/>
      <c r="BWL103"/>
      <c r="BWM103"/>
      <c r="BWN103"/>
      <c r="BWO103"/>
      <c r="BWP103"/>
      <c r="BWQ103"/>
      <c r="BWR103"/>
      <c r="BWS103"/>
      <c r="BWT103"/>
      <c r="BWU103"/>
      <c r="BWV103"/>
      <c r="BWW103"/>
      <c r="BWX103"/>
      <c r="BWY103"/>
      <c r="BWZ103"/>
      <c r="BXA103"/>
      <c r="BXB103"/>
      <c r="BXC103"/>
      <c r="BXD103"/>
      <c r="BXE103"/>
      <c r="BXF103"/>
      <c r="BXG103"/>
      <c r="BXH103"/>
      <c r="BXI103"/>
      <c r="BXJ103"/>
      <c r="BXK103"/>
      <c r="BXL103"/>
      <c r="BXM103"/>
      <c r="BXN103"/>
      <c r="BXO103"/>
      <c r="BXP103"/>
      <c r="BXQ103"/>
      <c r="BXR103"/>
      <c r="BXS103"/>
      <c r="BXT103"/>
      <c r="BXU103"/>
      <c r="BXV103"/>
      <c r="BXW103"/>
      <c r="BXX103"/>
      <c r="BXY103"/>
      <c r="BXZ103"/>
      <c r="BYA103"/>
      <c r="BYB103"/>
      <c r="BYC103"/>
      <c r="BYD103"/>
      <c r="BYE103"/>
      <c r="BYF103"/>
      <c r="BYG103"/>
      <c r="BYH103"/>
      <c r="BYI103"/>
      <c r="BYJ103"/>
      <c r="BYK103"/>
      <c r="BYL103"/>
      <c r="BYM103"/>
      <c r="BYN103"/>
      <c r="BYO103"/>
      <c r="BYP103"/>
      <c r="BYQ103"/>
      <c r="BYR103"/>
      <c r="BYS103"/>
      <c r="BYT103"/>
      <c r="BYU103"/>
      <c r="BYV103"/>
      <c r="BYW103"/>
      <c r="BYX103"/>
      <c r="BYY103"/>
      <c r="BYZ103"/>
      <c r="BZA103"/>
      <c r="BZB103"/>
      <c r="BZC103"/>
      <c r="BZD103"/>
      <c r="BZE103"/>
      <c r="BZF103"/>
      <c r="BZG103"/>
      <c r="BZH103"/>
      <c r="BZI103"/>
      <c r="BZJ103"/>
      <c r="BZK103"/>
      <c r="BZL103"/>
      <c r="BZM103"/>
      <c r="BZN103"/>
      <c r="BZO103"/>
      <c r="BZP103"/>
      <c r="BZQ103"/>
      <c r="BZR103"/>
      <c r="BZS103"/>
      <c r="BZT103"/>
      <c r="BZU103"/>
      <c r="BZV103"/>
      <c r="BZW103"/>
      <c r="BZX103"/>
      <c r="BZY103"/>
      <c r="BZZ103"/>
      <c r="CAA103"/>
      <c r="CAB103"/>
      <c r="CAC103"/>
      <c r="CAD103"/>
      <c r="CAE103"/>
      <c r="CAF103"/>
      <c r="CAG103"/>
      <c r="CAH103"/>
      <c r="CAI103"/>
      <c r="CAJ103"/>
      <c r="CAK103"/>
      <c r="CAL103"/>
      <c r="CAM103"/>
      <c r="CAN103"/>
      <c r="CAO103"/>
      <c r="CAP103"/>
      <c r="CAQ103"/>
      <c r="CAR103"/>
      <c r="CAS103"/>
      <c r="CAT103"/>
      <c r="CAU103"/>
      <c r="CAV103"/>
      <c r="CAW103"/>
      <c r="CAX103"/>
      <c r="CAY103"/>
      <c r="CAZ103"/>
      <c r="CBA103"/>
      <c r="CBB103"/>
      <c r="CBC103"/>
      <c r="CBD103"/>
      <c r="CBE103"/>
      <c r="CBF103"/>
      <c r="CBG103"/>
      <c r="CBH103"/>
      <c r="CBI103"/>
      <c r="CBJ103"/>
      <c r="CBK103"/>
      <c r="CBL103"/>
      <c r="CBM103"/>
      <c r="CBN103"/>
      <c r="CBO103"/>
      <c r="CBP103"/>
      <c r="CBQ103"/>
      <c r="CBR103"/>
      <c r="CBS103"/>
      <c r="CBT103"/>
      <c r="CBU103"/>
      <c r="CBV103"/>
      <c r="CBW103"/>
      <c r="CBX103"/>
      <c r="CBY103"/>
      <c r="CBZ103"/>
      <c r="CCA103"/>
      <c r="CCB103"/>
      <c r="CCC103"/>
      <c r="CCD103"/>
      <c r="CCE103"/>
      <c r="CCF103"/>
      <c r="CCG103"/>
      <c r="CCH103"/>
      <c r="CCI103"/>
      <c r="CCJ103"/>
      <c r="CCK103"/>
      <c r="CCL103"/>
      <c r="CCM103"/>
      <c r="CCN103"/>
      <c r="CCO103"/>
      <c r="CCP103"/>
      <c r="CCQ103"/>
      <c r="CCR103"/>
      <c r="CCS103"/>
      <c r="CCT103"/>
      <c r="CCU103"/>
      <c r="CCV103"/>
      <c r="CCW103"/>
      <c r="CCX103"/>
      <c r="CCY103"/>
      <c r="CCZ103"/>
      <c r="CDA103"/>
      <c r="CDB103"/>
      <c r="CDC103"/>
      <c r="CDD103"/>
      <c r="CDE103"/>
      <c r="CDF103"/>
      <c r="CDG103"/>
      <c r="CDH103"/>
      <c r="CDI103"/>
      <c r="CDJ103"/>
      <c r="CDK103"/>
      <c r="CDL103"/>
      <c r="CDM103"/>
      <c r="CDN103"/>
      <c r="CDO103"/>
      <c r="CDP103"/>
      <c r="CDQ103"/>
      <c r="CDR103"/>
      <c r="CDS103"/>
      <c r="CDT103"/>
      <c r="CDU103"/>
      <c r="CDV103"/>
      <c r="CDW103"/>
      <c r="CDX103"/>
      <c r="CDY103"/>
      <c r="CDZ103"/>
      <c r="CEA103"/>
      <c r="CEB103"/>
      <c r="CEC103"/>
      <c r="CED103"/>
      <c r="CEE103"/>
      <c r="CEF103"/>
      <c r="CEG103"/>
      <c r="CEH103"/>
      <c r="CEI103"/>
      <c r="CEJ103"/>
      <c r="CEK103"/>
      <c r="CEL103"/>
      <c r="CEM103"/>
      <c r="CEN103"/>
      <c r="CEO103"/>
      <c r="CEP103"/>
      <c r="CEQ103"/>
      <c r="CER103"/>
      <c r="CES103"/>
      <c r="CET103"/>
      <c r="CEU103"/>
      <c r="CEV103"/>
      <c r="CEW103"/>
      <c r="CEX103"/>
      <c r="CEY103"/>
      <c r="CEZ103"/>
      <c r="CFA103"/>
      <c r="CFB103"/>
      <c r="CFC103"/>
      <c r="CFD103"/>
      <c r="CFE103"/>
      <c r="CFF103"/>
      <c r="CFG103"/>
      <c r="CFH103"/>
      <c r="CFI103"/>
      <c r="CFJ103"/>
      <c r="CFK103"/>
      <c r="CFL103"/>
      <c r="CFM103"/>
      <c r="CFN103"/>
      <c r="CFO103"/>
      <c r="CFP103"/>
      <c r="CFQ103"/>
      <c r="CFR103"/>
      <c r="CFS103"/>
      <c r="CFT103"/>
      <c r="CFU103"/>
      <c r="CFV103"/>
      <c r="CFW103"/>
      <c r="CFX103"/>
      <c r="CFY103"/>
      <c r="CFZ103"/>
      <c r="CGA103"/>
      <c r="CGB103"/>
      <c r="CGC103"/>
      <c r="CGD103"/>
      <c r="CGE103"/>
      <c r="CGF103"/>
      <c r="CGG103"/>
      <c r="CGH103"/>
      <c r="CGI103"/>
      <c r="CGJ103"/>
      <c r="CGK103"/>
      <c r="CGL103"/>
      <c r="CGM103"/>
      <c r="CGN103"/>
      <c r="CGO103"/>
      <c r="CGP103"/>
      <c r="CGQ103"/>
      <c r="CGR103"/>
      <c r="CGS103"/>
      <c r="CGT103"/>
      <c r="CGU103"/>
      <c r="CGV103"/>
      <c r="CGW103"/>
      <c r="CGX103"/>
      <c r="CGY103"/>
      <c r="CGZ103"/>
      <c r="CHA103"/>
      <c r="CHB103"/>
      <c r="CHC103"/>
      <c r="CHD103"/>
      <c r="CHE103"/>
      <c r="CHF103"/>
      <c r="CHG103"/>
      <c r="CHH103"/>
      <c r="CHI103"/>
      <c r="CHJ103"/>
      <c r="CHK103"/>
      <c r="CHL103"/>
      <c r="CHM103"/>
      <c r="CHN103"/>
      <c r="CHO103"/>
      <c r="CHP103"/>
      <c r="CHQ103"/>
      <c r="CHR103"/>
      <c r="CHS103"/>
      <c r="CHT103"/>
      <c r="CHU103"/>
      <c r="CHV103"/>
      <c r="CHW103"/>
      <c r="CHX103"/>
      <c r="CHY103"/>
      <c r="CHZ103"/>
      <c r="CIA103"/>
      <c r="CIB103"/>
      <c r="CIC103"/>
      <c r="CID103"/>
      <c r="CIE103"/>
      <c r="CIF103"/>
      <c r="CIG103"/>
      <c r="CIH103"/>
      <c r="CII103"/>
      <c r="CIJ103"/>
      <c r="CIK103"/>
      <c r="CIL103"/>
      <c r="CIM103"/>
      <c r="CIN103"/>
      <c r="CIO103"/>
      <c r="CIP103"/>
      <c r="CIQ103"/>
      <c r="CIR103"/>
      <c r="CIS103"/>
      <c r="CIT103"/>
      <c r="CIU103"/>
      <c r="CIV103"/>
      <c r="CIW103"/>
      <c r="CIX103"/>
      <c r="CIY103"/>
      <c r="CIZ103"/>
      <c r="CJA103"/>
      <c r="CJB103"/>
      <c r="CJC103"/>
      <c r="CJD103"/>
      <c r="CJE103"/>
      <c r="CJF103"/>
      <c r="CJG103"/>
      <c r="CJH103"/>
      <c r="CJI103"/>
      <c r="CJJ103"/>
      <c r="CJK103"/>
      <c r="CJL103"/>
      <c r="CJM103"/>
      <c r="CJN103"/>
      <c r="CJO103"/>
      <c r="CJP103"/>
      <c r="CJQ103"/>
      <c r="CJR103"/>
      <c r="CJS103"/>
      <c r="CJT103"/>
      <c r="CJU103"/>
      <c r="CJV103"/>
      <c r="CJW103"/>
      <c r="CJX103"/>
      <c r="CJY103"/>
      <c r="CJZ103"/>
      <c r="CKA103"/>
      <c r="CKB103"/>
      <c r="CKC103"/>
      <c r="CKD103"/>
      <c r="CKE103"/>
      <c r="CKF103"/>
      <c r="CKG103"/>
      <c r="CKH103"/>
      <c r="CKI103"/>
      <c r="CKJ103"/>
      <c r="CKK103"/>
      <c r="CKL103"/>
      <c r="CKM103"/>
      <c r="CKN103"/>
      <c r="CKO103"/>
      <c r="CKP103"/>
      <c r="CKQ103"/>
      <c r="CKR103"/>
      <c r="CKS103"/>
      <c r="CKT103"/>
      <c r="CKU103"/>
      <c r="CKV103"/>
      <c r="CKW103"/>
      <c r="CKX103"/>
      <c r="CKY103"/>
      <c r="CKZ103"/>
      <c r="CLA103"/>
      <c r="CLB103"/>
      <c r="CLC103"/>
      <c r="CLD103"/>
      <c r="CLE103"/>
      <c r="CLF103"/>
      <c r="CLG103"/>
      <c r="CLH103"/>
      <c r="CLI103"/>
      <c r="CLJ103"/>
      <c r="CLK103"/>
      <c r="CLL103"/>
      <c r="CLM103"/>
      <c r="CLN103"/>
      <c r="CLO103"/>
      <c r="CLP103"/>
      <c r="CLQ103"/>
      <c r="CLR103"/>
      <c r="CLS103"/>
      <c r="CLT103"/>
      <c r="CLU103"/>
      <c r="CLV103"/>
      <c r="CLW103"/>
      <c r="CLX103"/>
      <c r="CLY103"/>
      <c r="CLZ103"/>
      <c r="CMA103"/>
      <c r="CMB103"/>
      <c r="CMC103"/>
      <c r="CMD103"/>
      <c r="CME103"/>
      <c r="CMF103"/>
      <c r="CMG103"/>
      <c r="CMH103"/>
      <c r="CMI103"/>
      <c r="CMJ103"/>
      <c r="CMK103"/>
      <c r="CML103"/>
      <c r="CMM103"/>
      <c r="CMN103"/>
      <c r="CMO103"/>
      <c r="CMP103"/>
      <c r="CMQ103"/>
      <c r="CMR103"/>
      <c r="CMS103"/>
      <c r="CMT103"/>
      <c r="CMU103"/>
      <c r="CMV103"/>
      <c r="CMW103"/>
      <c r="CMX103"/>
      <c r="CMY103"/>
      <c r="CMZ103"/>
      <c r="CNA103"/>
      <c r="CNB103"/>
      <c r="CNC103"/>
      <c r="CND103"/>
      <c r="CNE103"/>
      <c r="CNF103"/>
      <c r="CNG103"/>
      <c r="CNH103"/>
      <c r="CNI103"/>
      <c r="CNJ103"/>
      <c r="CNK103"/>
      <c r="CNL103"/>
      <c r="CNM103"/>
      <c r="CNN103"/>
      <c r="CNO103"/>
      <c r="CNP103"/>
      <c r="CNQ103"/>
      <c r="CNR103"/>
      <c r="CNS103"/>
      <c r="CNT103"/>
      <c r="CNU103"/>
      <c r="CNV103"/>
      <c r="CNW103"/>
      <c r="CNX103"/>
      <c r="CNY103"/>
      <c r="CNZ103"/>
      <c r="COA103"/>
      <c r="COB103"/>
      <c r="COC103"/>
      <c r="COD103"/>
      <c r="COE103"/>
      <c r="COF103"/>
      <c r="COG103"/>
      <c r="COH103"/>
      <c r="COI103"/>
      <c r="COJ103"/>
      <c r="COK103"/>
      <c r="COL103"/>
      <c r="COM103"/>
      <c r="CON103"/>
      <c r="COO103"/>
      <c r="COP103"/>
      <c r="COQ103"/>
      <c r="COR103"/>
      <c r="COS103"/>
      <c r="COT103"/>
      <c r="COU103"/>
      <c r="COV103"/>
      <c r="COW103"/>
      <c r="COX103"/>
      <c r="COY103"/>
      <c r="COZ103"/>
      <c r="CPA103"/>
      <c r="CPB103"/>
      <c r="CPC103"/>
      <c r="CPD103"/>
      <c r="CPE103"/>
      <c r="CPF103"/>
      <c r="CPG103"/>
      <c r="CPH103"/>
      <c r="CPI103"/>
      <c r="CPJ103"/>
      <c r="CPK103"/>
      <c r="CPL103"/>
      <c r="CPM103"/>
      <c r="CPN103"/>
      <c r="CPO103"/>
      <c r="CPP103"/>
      <c r="CPQ103"/>
      <c r="CPR103"/>
      <c r="CPS103"/>
      <c r="CPT103"/>
      <c r="CPU103"/>
      <c r="CPV103"/>
      <c r="CPW103"/>
      <c r="CPX103"/>
      <c r="CPY103"/>
      <c r="CPZ103"/>
      <c r="CQA103"/>
      <c r="CQB103"/>
      <c r="CQC103"/>
      <c r="CQD103"/>
      <c r="CQE103"/>
      <c r="CQF103"/>
      <c r="CQG103"/>
      <c r="CQH103"/>
      <c r="CQI103"/>
      <c r="CQJ103"/>
      <c r="CQK103"/>
      <c r="CQL103"/>
      <c r="CQM103"/>
      <c r="CQN103"/>
      <c r="CQO103"/>
      <c r="CQP103"/>
      <c r="CQQ103"/>
      <c r="CQR103"/>
      <c r="CQS103"/>
      <c r="CQT103"/>
      <c r="CQU103"/>
      <c r="CQV103"/>
      <c r="CQW103"/>
      <c r="CQX103"/>
      <c r="CQY103"/>
      <c r="CQZ103"/>
      <c r="CRA103"/>
      <c r="CRB103"/>
      <c r="CRC103"/>
      <c r="CRD103"/>
      <c r="CRE103"/>
      <c r="CRF103"/>
      <c r="CRG103"/>
      <c r="CRH103"/>
      <c r="CRI103"/>
      <c r="CRJ103"/>
      <c r="CRK103"/>
      <c r="CRL103"/>
      <c r="CRM103"/>
      <c r="CRN103"/>
      <c r="CRO103"/>
      <c r="CRP103"/>
      <c r="CRQ103"/>
      <c r="CRR103"/>
      <c r="CRS103"/>
      <c r="CRT103"/>
      <c r="CRU103"/>
      <c r="CRV103"/>
      <c r="CRW103"/>
      <c r="CRX103"/>
      <c r="CRY103"/>
      <c r="CRZ103"/>
      <c r="CSA103"/>
      <c r="CSB103"/>
      <c r="CSC103"/>
      <c r="CSD103"/>
      <c r="CSE103"/>
      <c r="CSF103"/>
      <c r="CSG103"/>
      <c r="CSH103"/>
      <c r="CSI103"/>
      <c r="CSJ103"/>
      <c r="CSK103"/>
      <c r="CSL103"/>
      <c r="CSM103"/>
      <c r="CSN103"/>
      <c r="CSO103"/>
      <c r="CSP103"/>
      <c r="CSQ103"/>
      <c r="CSR103"/>
      <c r="CSS103"/>
      <c r="CST103"/>
      <c r="CSU103"/>
      <c r="CSV103"/>
      <c r="CSW103"/>
      <c r="CSX103"/>
      <c r="CSY103"/>
      <c r="CSZ103"/>
      <c r="CTA103"/>
      <c r="CTB103"/>
      <c r="CTC103"/>
      <c r="CTD103"/>
      <c r="CTE103"/>
      <c r="CTF103"/>
      <c r="CTG103"/>
      <c r="CTH103"/>
      <c r="CTI103"/>
      <c r="CTJ103"/>
      <c r="CTK103"/>
      <c r="CTL103"/>
      <c r="CTM103"/>
      <c r="CTN103"/>
      <c r="CTO103"/>
      <c r="CTP103"/>
      <c r="CTQ103"/>
      <c r="CTR103"/>
      <c r="CTS103"/>
      <c r="CTT103"/>
      <c r="CTU103"/>
      <c r="CTV103"/>
      <c r="CTW103"/>
      <c r="CTX103"/>
      <c r="CTY103"/>
      <c r="CTZ103"/>
      <c r="CUA103"/>
      <c r="CUB103"/>
      <c r="CUC103"/>
      <c r="CUD103"/>
      <c r="CUE103"/>
      <c r="CUF103"/>
      <c r="CUG103"/>
      <c r="CUH103"/>
      <c r="CUI103"/>
      <c r="CUJ103"/>
      <c r="CUK103"/>
      <c r="CUL103"/>
      <c r="CUM103"/>
      <c r="CUN103"/>
      <c r="CUO103"/>
      <c r="CUP103"/>
      <c r="CUQ103"/>
      <c r="CUR103"/>
      <c r="CUS103"/>
      <c r="CUT103"/>
      <c r="CUU103"/>
      <c r="CUV103"/>
      <c r="CUW103"/>
      <c r="CUX103"/>
      <c r="CUY103"/>
      <c r="CUZ103"/>
      <c r="CVA103"/>
      <c r="CVB103"/>
      <c r="CVC103"/>
      <c r="CVD103"/>
      <c r="CVE103"/>
      <c r="CVF103"/>
      <c r="CVG103"/>
      <c r="CVH103"/>
      <c r="CVI103"/>
      <c r="CVJ103"/>
      <c r="CVK103"/>
      <c r="CVL103"/>
      <c r="CVM103"/>
      <c r="CVN103"/>
      <c r="CVO103"/>
      <c r="CVP103"/>
      <c r="CVQ103"/>
      <c r="CVR103"/>
      <c r="CVS103"/>
      <c r="CVT103"/>
      <c r="CVU103"/>
      <c r="CVV103"/>
      <c r="CVW103"/>
      <c r="CVX103"/>
      <c r="CVY103"/>
      <c r="CVZ103"/>
      <c r="CWA103"/>
      <c r="CWB103"/>
      <c r="CWC103"/>
      <c r="CWD103"/>
      <c r="CWE103"/>
      <c r="CWF103"/>
      <c r="CWG103"/>
      <c r="CWH103"/>
      <c r="CWI103"/>
      <c r="CWJ103"/>
      <c r="CWK103"/>
      <c r="CWL103"/>
      <c r="CWM103"/>
      <c r="CWN103"/>
      <c r="CWO103"/>
      <c r="CWP103"/>
      <c r="CWQ103"/>
      <c r="CWR103"/>
      <c r="CWS103"/>
      <c r="CWT103"/>
      <c r="CWU103"/>
      <c r="CWV103"/>
      <c r="CWW103"/>
      <c r="CWX103"/>
      <c r="CWY103"/>
      <c r="CWZ103"/>
      <c r="CXA103"/>
      <c r="CXB103"/>
      <c r="CXC103"/>
      <c r="CXD103"/>
      <c r="CXE103"/>
      <c r="CXF103"/>
      <c r="CXG103"/>
      <c r="CXH103"/>
      <c r="CXI103"/>
      <c r="CXJ103"/>
      <c r="CXK103"/>
      <c r="CXL103"/>
      <c r="CXM103"/>
      <c r="CXN103"/>
      <c r="CXO103"/>
      <c r="CXP103"/>
      <c r="CXQ103"/>
      <c r="CXR103"/>
      <c r="CXS103"/>
      <c r="CXT103"/>
      <c r="CXU103"/>
      <c r="CXV103"/>
      <c r="CXW103"/>
      <c r="CXX103"/>
      <c r="CXY103"/>
      <c r="CXZ103"/>
      <c r="CYA103"/>
      <c r="CYB103"/>
      <c r="CYC103"/>
      <c r="CYD103"/>
      <c r="CYE103"/>
      <c r="CYF103"/>
      <c r="CYG103"/>
      <c r="CYH103"/>
      <c r="CYI103"/>
      <c r="CYJ103"/>
      <c r="CYK103"/>
      <c r="CYL103"/>
      <c r="CYM103"/>
      <c r="CYN103"/>
      <c r="CYO103"/>
      <c r="CYP103"/>
      <c r="CYQ103"/>
      <c r="CYR103"/>
      <c r="CYS103"/>
      <c r="CYT103"/>
      <c r="CYU103"/>
      <c r="CYV103"/>
      <c r="CYW103"/>
      <c r="CYX103"/>
      <c r="CYY103"/>
      <c r="CYZ103"/>
      <c r="CZA103"/>
      <c r="CZB103"/>
      <c r="CZC103"/>
      <c r="CZD103"/>
      <c r="CZE103"/>
      <c r="CZF103"/>
      <c r="CZG103"/>
      <c r="CZH103"/>
      <c r="CZI103"/>
      <c r="CZJ103"/>
      <c r="CZK103"/>
      <c r="CZL103"/>
      <c r="CZM103"/>
      <c r="CZN103"/>
      <c r="CZO103"/>
      <c r="CZP103"/>
      <c r="CZQ103"/>
      <c r="CZR103"/>
      <c r="CZS103"/>
      <c r="CZT103"/>
      <c r="CZU103"/>
      <c r="CZV103"/>
      <c r="CZW103"/>
      <c r="CZX103"/>
      <c r="CZY103"/>
      <c r="CZZ103"/>
      <c r="DAA103"/>
      <c r="DAB103"/>
      <c r="DAC103"/>
      <c r="DAD103"/>
      <c r="DAE103"/>
      <c r="DAF103"/>
      <c r="DAG103"/>
      <c r="DAH103"/>
      <c r="DAI103"/>
      <c r="DAJ103"/>
      <c r="DAK103"/>
      <c r="DAL103"/>
      <c r="DAM103"/>
      <c r="DAN103"/>
      <c r="DAO103"/>
      <c r="DAP103"/>
      <c r="DAQ103"/>
      <c r="DAR103"/>
      <c r="DAS103"/>
      <c r="DAT103"/>
      <c r="DAU103"/>
      <c r="DAV103"/>
      <c r="DAW103"/>
      <c r="DAX103"/>
      <c r="DAY103"/>
      <c r="DAZ103"/>
      <c r="DBA103"/>
      <c r="DBB103"/>
      <c r="DBC103"/>
      <c r="DBD103"/>
      <c r="DBE103"/>
      <c r="DBF103"/>
      <c r="DBG103"/>
      <c r="DBH103"/>
      <c r="DBI103"/>
      <c r="DBJ103"/>
      <c r="DBK103"/>
      <c r="DBL103"/>
      <c r="DBM103"/>
      <c r="DBN103"/>
      <c r="DBO103"/>
      <c r="DBP103"/>
      <c r="DBQ103"/>
      <c r="DBR103"/>
      <c r="DBS103"/>
      <c r="DBT103"/>
      <c r="DBU103"/>
      <c r="DBV103"/>
      <c r="DBW103"/>
      <c r="DBX103"/>
      <c r="DBY103"/>
      <c r="DBZ103"/>
      <c r="DCA103"/>
      <c r="DCB103"/>
      <c r="DCC103"/>
      <c r="DCD103"/>
      <c r="DCE103"/>
      <c r="DCF103"/>
      <c r="DCG103"/>
      <c r="DCH103"/>
      <c r="DCI103"/>
      <c r="DCJ103"/>
      <c r="DCK103"/>
      <c r="DCL103"/>
      <c r="DCM103"/>
      <c r="DCN103"/>
      <c r="DCO103"/>
      <c r="DCP103"/>
      <c r="DCQ103"/>
      <c r="DCR103"/>
      <c r="DCS103"/>
      <c r="DCT103"/>
      <c r="DCU103"/>
      <c r="DCV103"/>
      <c r="DCW103"/>
      <c r="DCX103"/>
      <c r="DCY103"/>
      <c r="DCZ103"/>
      <c r="DDA103"/>
      <c r="DDB103"/>
      <c r="DDC103"/>
      <c r="DDD103"/>
      <c r="DDE103"/>
      <c r="DDF103"/>
      <c r="DDG103"/>
      <c r="DDH103"/>
      <c r="DDI103"/>
      <c r="DDJ103"/>
      <c r="DDK103"/>
      <c r="DDL103"/>
      <c r="DDM103"/>
      <c r="DDN103"/>
      <c r="DDO103"/>
      <c r="DDP103"/>
      <c r="DDQ103"/>
      <c r="DDR103"/>
      <c r="DDS103"/>
      <c r="DDT103"/>
      <c r="DDU103"/>
      <c r="DDV103"/>
      <c r="DDW103"/>
      <c r="DDX103"/>
      <c r="DDY103"/>
      <c r="DDZ103"/>
      <c r="DEA103"/>
      <c r="DEB103"/>
      <c r="DEC103"/>
      <c r="DED103"/>
      <c r="DEE103"/>
      <c r="DEF103"/>
      <c r="DEG103"/>
      <c r="DEH103"/>
      <c r="DEI103"/>
      <c r="DEJ103"/>
      <c r="DEK103"/>
      <c r="DEL103"/>
      <c r="DEM103"/>
      <c r="DEN103"/>
      <c r="DEO103"/>
      <c r="DEP103"/>
      <c r="DEQ103"/>
      <c r="DER103"/>
      <c r="DES103"/>
      <c r="DET103"/>
      <c r="DEU103"/>
      <c r="DEV103"/>
      <c r="DEW103"/>
      <c r="DEX103"/>
      <c r="DEY103"/>
      <c r="DEZ103"/>
      <c r="DFA103"/>
      <c r="DFB103"/>
      <c r="DFC103"/>
      <c r="DFD103"/>
      <c r="DFE103"/>
      <c r="DFF103"/>
      <c r="DFG103"/>
      <c r="DFH103"/>
      <c r="DFI103"/>
      <c r="DFJ103"/>
      <c r="DFK103"/>
      <c r="DFL103"/>
      <c r="DFM103"/>
      <c r="DFN103"/>
      <c r="DFO103"/>
      <c r="DFP103"/>
      <c r="DFQ103"/>
      <c r="DFR103"/>
      <c r="DFS103"/>
      <c r="DFT103"/>
      <c r="DFU103"/>
      <c r="DFV103"/>
      <c r="DFW103"/>
      <c r="DFX103"/>
      <c r="DFY103"/>
      <c r="DFZ103"/>
      <c r="DGA103"/>
      <c r="DGB103"/>
      <c r="DGC103"/>
      <c r="DGD103"/>
      <c r="DGE103"/>
      <c r="DGF103"/>
      <c r="DGG103"/>
      <c r="DGH103"/>
      <c r="DGI103"/>
      <c r="DGJ103"/>
      <c r="DGK103"/>
      <c r="DGL103"/>
      <c r="DGM103"/>
      <c r="DGN103"/>
      <c r="DGO103"/>
      <c r="DGP103"/>
      <c r="DGQ103"/>
      <c r="DGR103"/>
      <c r="DGS103"/>
      <c r="DGT103"/>
      <c r="DGU103"/>
      <c r="DGV103"/>
      <c r="DGW103"/>
      <c r="DGX103"/>
      <c r="DGY103"/>
      <c r="DGZ103"/>
      <c r="DHA103"/>
      <c r="DHB103"/>
      <c r="DHC103"/>
      <c r="DHD103"/>
      <c r="DHE103"/>
      <c r="DHF103"/>
      <c r="DHG103"/>
      <c r="DHH103"/>
      <c r="DHI103"/>
      <c r="DHJ103"/>
      <c r="DHK103"/>
      <c r="DHL103"/>
      <c r="DHM103"/>
      <c r="DHN103"/>
      <c r="DHO103"/>
      <c r="DHP103"/>
      <c r="DHQ103"/>
      <c r="DHR103"/>
      <c r="DHS103"/>
      <c r="DHT103"/>
      <c r="DHU103"/>
      <c r="DHV103"/>
      <c r="DHW103"/>
      <c r="DHX103"/>
      <c r="DHY103"/>
      <c r="DHZ103"/>
      <c r="DIA103"/>
      <c r="DIB103"/>
      <c r="DIC103"/>
      <c r="DID103"/>
      <c r="DIE103"/>
      <c r="DIF103"/>
      <c r="DIG103"/>
      <c r="DIH103"/>
      <c r="DII103"/>
      <c r="DIJ103"/>
      <c r="DIK103"/>
      <c r="DIL103"/>
      <c r="DIM103"/>
      <c r="DIN103"/>
      <c r="DIO103"/>
      <c r="DIP103"/>
      <c r="DIQ103"/>
      <c r="DIR103"/>
      <c r="DIS103"/>
      <c r="DIT103"/>
      <c r="DIU103"/>
      <c r="DIV103"/>
      <c r="DIW103"/>
      <c r="DIX103"/>
      <c r="DIY103"/>
      <c r="DIZ103"/>
      <c r="DJA103"/>
      <c r="DJB103"/>
      <c r="DJC103"/>
      <c r="DJD103"/>
      <c r="DJE103"/>
      <c r="DJF103"/>
      <c r="DJG103"/>
      <c r="DJH103"/>
      <c r="DJI103"/>
      <c r="DJJ103"/>
      <c r="DJK103"/>
      <c r="DJL103"/>
      <c r="DJM103"/>
      <c r="DJN103"/>
      <c r="DJO103"/>
      <c r="DJP103"/>
      <c r="DJQ103"/>
      <c r="DJR103"/>
      <c r="DJS103"/>
      <c r="DJT103"/>
      <c r="DJU103"/>
      <c r="DJV103"/>
      <c r="DJW103"/>
      <c r="DJX103"/>
      <c r="DJY103"/>
      <c r="DJZ103"/>
      <c r="DKA103"/>
      <c r="DKB103"/>
      <c r="DKC103"/>
      <c r="DKD103"/>
      <c r="DKE103"/>
      <c r="DKF103"/>
      <c r="DKG103"/>
      <c r="DKH103"/>
      <c r="DKI103"/>
      <c r="DKJ103"/>
      <c r="DKK103"/>
      <c r="DKL103"/>
      <c r="DKM103"/>
      <c r="DKN103"/>
      <c r="DKO103"/>
      <c r="DKP103"/>
      <c r="DKQ103"/>
      <c r="DKR103"/>
      <c r="DKS103"/>
      <c r="DKT103"/>
      <c r="DKU103"/>
      <c r="DKV103"/>
      <c r="DKW103"/>
      <c r="DKX103"/>
      <c r="DKY103"/>
      <c r="DKZ103"/>
      <c r="DLA103"/>
      <c r="DLB103"/>
      <c r="DLC103"/>
      <c r="DLD103"/>
      <c r="DLE103"/>
      <c r="DLF103"/>
      <c r="DLG103"/>
      <c r="DLH103"/>
      <c r="DLI103"/>
      <c r="DLJ103"/>
      <c r="DLK103"/>
      <c r="DLL103"/>
      <c r="DLM103"/>
      <c r="DLN103"/>
      <c r="DLO103"/>
      <c r="DLP103"/>
      <c r="DLQ103"/>
      <c r="DLR103"/>
      <c r="DLS103"/>
      <c r="DLT103"/>
      <c r="DLU103"/>
      <c r="DLV103"/>
      <c r="DLW103"/>
      <c r="DLX103"/>
      <c r="DLY103"/>
      <c r="DLZ103"/>
      <c r="DMA103"/>
      <c r="DMB103"/>
      <c r="DMC103"/>
      <c r="DMD103"/>
      <c r="DME103"/>
      <c r="DMF103"/>
      <c r="DMG103"/>
      <c r="DMH103"/>
      <c r="DMI103"/>
      <c r="DMJ103"/>
      <c r="DMK103"/>
      <c r="DML103"/>
      <c r="DMM103"/>
      <c r="DMN103"/>
      <c r="DMO103"/>
      <c r="DMP103"/>
      <c r="DMQ103"/>
      <c r="DMR103"/>
      <c r="DMS103"/>
      <c r="DMT103"/>
      <c r="DMU103"/>
      <c r="DMV103"/>
      <c r="DMW103"/>
      <c r="DMX103"/>
      <c r="DMY103"/>
      <c r="DMZ103"/>
      <c r="DNA103"/>
      <c r="DNB103"/>
      <c r="DNC103"/>
      <c r="DND103"/>
      <c r="DNE103"/>
      <c r="DNF103"/>
      <c r="DNG103"/>
      <c r="DNH103"/>
      <c r="DNI103"/>
      <c r="DNJ103"/>
      <c r="DNK103"/>
      <c r="DNL103"/>
      <c r="DNM103"/>
      <c r="DNN103"/>
      <c r="DNO103"/>
      <c r="DNP103"/>
      <c r="DNQ103"/>
      <c r="DNR103"/>
      <c r="DNS103"/>
      <c r="DNT103"/>
      <c r="DNU103"/>
      <c r="DNV103"/>
      <c r="DNW103"/>
      <c r="DNX103"/>
      <c r="DNY103"/>
      <c r="DNZ103"/>
      <c r="DOA103"/>
      <c r="DOB103"/>
      <c r="DOC103"/>
      <c r="DOD103"/>
      <c r="DOE103"/>
      <c r="DOF103"/>
      <c r="DOG103"/>
      <c r="DOH103"/>
      <c r="DOI103"/>
      <c r="DOJ103"/>
      <c r="DOK103"/>
      <c r="DOL103"/>
      <c r="DOM103"/>
      <c r="DON103"/>
      <c r="DOO103"/>
      <c r="DOP103"/>
      <c r="DOQ103"/>
      <c r="DOR103"/>
      <c r="DOS103"/>
      <c r="DOT103"/>
      <c r="DOU103"/>
      <c r="DOV103"/>
      <c r="DOW103"/>
      <c r="DOX103"/>
      <c r="DOY103"/>
      <c r="DOZ103"/>
      <c r="DPA103"/>
      <c r="DPB103"/>
      <c r="DPC103"/>
      <c r="DPD103"/>
      <c r="DPE103"/>
      <c r="DPF103"/>
      <c r="DPG103"/>
      <c r="DPH103"/>
      <c r="DPI103"/>
      <c r="DPJ103"/>
      <c r="DPK103"/>
      <c r="DPL103"/>
      <c r="DPM103"/>
      <c r="DPN103"/>
      <c r="DPO103"/>
      <c r="DPP103"/>
      <c r="DPQ103"/>
      <c r="DPR103"/>
      <c r="DPS103"/>
      <c r="DPT103"/>
      <c r="DPU103"/>
      <c r="DPV103"/>
      <c r="DPW103"/>
      <c r="DPX103"/>
      <c r="DPY103"/>
      <c r="DPZ103"/>
      <c r="DQA103"/>
      <c r="DQB103"/>
      <c r="DQC103"/>
      <c r="DQD103"/>
      <c r="DQE103"/>
      <c r="DQF103"/>
      <c r="DQG103"/>
      <c r="DQH103"/>
      <c r="DQI103"/>
      <c r="DQJ103"/>
      <c r="DQK103"/>
      <c r="DQL103"/>
      <c r="DQM103"/>
      <c r="DQN103"/>
      <c r="DQO103"/>
      <c r="DQP103"/>
      <c r="DQQ103"/>
      <c r="DQR103"/>
      <c r="DQS103"/>
      <c r="DQT103"/>
      <c r="DQU103"/>
      <c r="DQV103"/>
      <c r="DQW103"/>
      <c r="DQX103"/>
      <c r="DQY103"/>
      <c r="DQZ103"/>
      <c r="DRA103"/>
      <c r="DRB103"/>
      <c r="DRC103"/>
      <c r="DRD103"/>
      <c r="DRE103"/>
      <c r="DRF103"/>
      <c r="DRG103"/>
      <c r="DRH103"/>
      <c r="DRI103"/>
      <c r="DRJ103"/>
      <c r="DRK103"/>
      <c r="DRL103"/>
      <c r="DRM103"/>
      <c r="DRN103"/>
      <c r="DRO103"/>
      <c r="DRP103"/>
      <c r="DRQ103"/>
      <c r="DRR103"/>
      <c r="DRS103"/>
      <c r="DRT103"/>
      <c r="DRU103"/>
      <c r="DRV103"/>
      <c r="DRW103"/>
      <c r="DRX103"/>
      <c r="DRY103"/>
      <c r="DRZ103"/>
      <c r="DSA103"/>
      <c r="DSB103"/>
      <c r="DSC103"/>
      <c r="DSD103"/>
      <c r="DSE103"/>
      <c r="DSF103"/>
      <c r="DSG103"/>
      <c r="DSH103"/>
      <c r="DSI103"/>
      <c r="DSJ103"/>
      <c r="DSK103"/>
      <c r="DSL103"/>
      <c r="DSM103"/>
      <c r="DSN103"/>
      <c r="DSO103"/>
      <c r="DSP103"/>
      <c r="DSQ103"/>
      <c r="DSR103"/>
      <c r="DSS103"/>
      <c r="DST103"/>
      <c r="DSU103"/>
      <c r="DSV103"/>
      <c r="DSW103"/>
      <c r="DSX103"/>
      <c r="DSY103"/>
      <c r="DSZ103"/>
      <c r="DTA103"/>
      <c r="DTB103"/>
      <c r="DTC103"/>
      <c r="DTD103"/>
      <c r="DTE103"/>
      <c r="DTF103"/>
      <c r="DTG103"/>
      <c r="DTH103"/>
      <c r="DTI103"/>
      <c r="DTJ103"/>
      <c r="DTK103"/>
      <c r="DTL103"/>
      <c r="DTM103"/>
      <c r="DTN103"/>
      <c r="DTO103"/>
      <c r="DTP103"/>
      <c r="DTQ103"/>
      <c r="DTR103"/>
      <c r="DTS103"/>
      <c r="DTT103"/>
      <c r="DTU103"/>
      <c r="DTV103"/>
      <c r="DTW103"/>
      <c r="DTX103"/>
      <c r="DTY103"/>
      <c r="DTZ103"/>
      <c r="DUA103"/>
      <c r="DUB103"/>
      <c r="DUC103"/>
      <c r="DUD103"/>
      <c r="DUE103"/>
      <c r="DUF103"/>
      <c r="DUG103"/>
      <c r="DUH103"/>
      <c r="DUI103"/>
      <c r="DUJ103"/>
      <c r="DUK103"/>
      <c r="DUL103"/>
      <c r="DUM103"/>
      <c r="DUN103"/>
      <c r="DUO103"/>
      <c r="DUP103"/>
      <c r="DUQ103"/>
      <c r="DUR103"/>
      <c r="DUS103"/>
      <c r="DUT103"/>
      <c r="DUU103"/>
      <c r="DUV103"/>
      <c r="DUW103"/>
      <c r="DUX103"/>
      <c r="DUY103"/>
      <c r="DUZ103"/>
      <c r="DVA103"/>
      <c r="DVB103"/>
      <c r="DVC103"/>
      <c r="DVD103"/>
      <c r="DVE103"/>
      <c r="DVF103"/>
      <c r="DVG103"/>
      <c r="DVH103"/>
      <c r="DVI103"/>
      <c r="DVJ103"/>
      <c r="DVK103"/>
      <c r="DVL103"/>
      <c r="DVM103"/>
      <c r="DVN103"/>
      <c r="DVO103"/>
      <c r="DVP103"/>
      <c r="DVQ103"/>
      <c r="DVR103"/>
      <c r="DVS103"/>
      <c r="DVT103"/>
      <c r="DVU103"/>
      <c r="DVV103"/>
      <c r="DVW103"/>
      <c r="DVX103"/>
      <c r="DVY103"/>
      <c r="DVZ103"/>
      <c r="DWA103"/>
      <c r="DWB103"/>
      <c r="DWC103"/>
      <c r="DWD103"/>
      <c r="DWE103"/>
      <c r="DWF103"/>
      <c r="DWG103"/>
      <c r="DWH103"/>
      <c r="DWI103"/>
      <c r="DWJ103"/>
      <c r="DWK103"/>
      <c r="DWL103"/>
      <c r="DWM103"/>
      <c r="DWN103"/>
      <c r="DWO103"/>
      <c r="DWP103"/>
      <c r="DWQ103"/>
      <c r="DWR103"/>
      <c r="DWS103"/>
      <c r="DWT103"/>
      <c r="DWU103"/>
      <c r="DWV103"/>
      <c r="DWW103"/>
      <c r="DWX103"/>
      <c r="DWY103"/>
      <c r="DWZ103"/>
      <c r="DXA103"/>
      <c r="DXB103"/>
      <c r="DXC103"/>
      <c r="DXD103"/>
      <c r="DXE103"/>
      <c r="DXF103"/>
      <c r="DXG103"/>
      <c r="DXH103"/>
      <c r="DXI103"/>
      <c r="DXJ103"/>
      <c r="DXK103"/>
      <c r="DXL103"/>
      <c r="DXM103"/>
      <c r="DXN103"/>
      <c r="DXO103"/>
      <c r="DXP103"/>
      <c r="DXQ103"/>
      <c r="DXR103"/>
      <c r="DXS103"/>
      <c r="DXT103"/>
      <c r="DXU103"/>
      <c r="DXV103"/>
      <c r="DXW103"/>
      <c r="DXX103"/>
      <c r="DXY103"/>
      <c r="DXZ103"/>
      <c r="DYA103"/>
      <c r="DYB103"/>
      <c r="DYC103"/>
      <c r="DYD103"/>
      <c r="DYE103"/>
      <c r="DYF103"/>
      <c r="DYG103"/>
      <c r="DYH103"/>
      <c r="DYI103"/>
      <c r="DYJ103"/>
      <c r="DYK103"/>
      <c r="DYL103"/>
      <c r="DYM103"/>
      <c r="DYN103"/>
      <c r="DYO103"/>
      <c r="DYP103"/>
      <c r="DYQ103"/>
      <c r="DYR103"/>
      <c r="DYS103"/>
      <c r="DYT103"/>
      <c r="DYU103"/>
      <c r="DYV103"/>
      <c r="DYW103"/>
      <c r="DYX103"/>
      <c r="DYY103"/>
      <c r="DYZ103"/>
      <c r="DZA103"/>
      <c r="DZB103"/>
      <c r="DZC103"/>
      <c r="DZD103"/>
      <c r="DZE103"/>
      <c r="DZF103"/>
      <c r="DZG103"/>
      <c r="DZH103"/>
      <c r="DZI103"/>
      <c r="DZJ103"/>
      <c r="DZK103"/>
      <c r="DZL103"/>
      <c r="DZM103"/>
      <c r="DZN103"/>
      <c r="DZO103"/>
      <c r="DZP103"/>
      <c r="DZQ103"/>
      <c r="DZR103"/>
      <c r="DZS103"/>
      <c r="DZT103"/>
      <c r="DZU103"/>
      <c r="DZV103"/>
      <c r="DZW103"/>
      <c r="DZX103"/>
      <c r="DZY103"/>
      <c r="DZZ103"/>
      <c r="EAA103"/>
      <c r="EAB103"/>
      <c r="EAC103"/>
      <c r="EAD103"/>
      <c r="EAE103"/>
      <c r="EAF103"/>
      <c r="EAG103"/>
      <c r="EAH103"/>
      <c r="EAI103"/>
      <c r="EAJ103"/>
      <c r="EAK103"/>
      <c r="EAL103"/>
      <c r="EAM103"/>
      <c r="EAN103"/>
      <c r="EAO103"/>
      <c r="EAP103"/>
      <c r="EAQ103"/>
      <c r="EAR103"/>
      <c r="EAS103"/>
      <c r="EAT103"/>
      <c r="EAU103"/>
      <c r="EAV103"/>
      <c r="EAW103"/>
      <c r="EAX103"/>
      <c r="EAY103"/>
      <c r="EAZ103"/>
      <c r="EBA103"/>
      <c r="EBB103"/>
      <c r="EBC103"/>
      <c r="EBD103"/>
      <c r="EBE103"/>
      <c r="EBF103"/>
      <c r="EBG103"/>
      <c r="EBH103"/>
      <c r="EBI103"/>
      <c r="EBJ103"/>
      <c r="EBK103"/>
      <c r="EBL103"/>
      <c r="EBM103"/>
      <c r="EBN103"/>
      <c r="EBO103"/>
      <c r="EBP103"/>
      <c r="EBQ103"/>
      <c r="EBR103"/>
      <c r="EBS103"/>
      <c r="EBT103"/>
      <c r="EBU103"/>
      <c r="EBV103"/>
      <c r="EBW103"/>
      <c r="EBX103"/>
      <c r="EBY103"/>
      <c r="EBZ103"/>
      <c r="ECA103"/>
      <c r="ECB103"/>
      <c r="ECC103"/>
      <c r="ECD103"/>
      <c r="ECE103"/>
      <c r="ECF103"/>
      <c r="ECG103"/>
      <c r="ECH103"/>
      <c r="ECI103"/>
      <c r="ECJ103"/>
      <c r="ECK103"/>
      <c r="ECL103"/>
      <c r="ECM103"/>
      <c r="ECN103"/>
      <c r="ECO103"/>
      <c r="ECP103"/>
      <c r="ECQ103"/>
      <c r="ECR103"/>
      <c r="ECS103"/>
      <c r="ECT103"/>
      <c r="ECU103"/>
      <c r="ECV103"/>
      <c r="ECW103"/>
      <c r="ECX103"/>
      <c r="ECY103"/>
      <c r="ECZ103"/>
      <c r="EDA103"/>
      <c r="EDB103"/>
      <c r="EDC103"/>
      <c r="EDD103"/>
      <c r="EDE103"/>
      <c r="EDF103"/>
      <c r="EDG103"/>
      <c r="EDH103"/>
      <c r="EDI103"/>
      <c r="EDJ103"/>
      <c r="EDK103"/>
      <c r="EDL103"/>
      <c r="EDM103"/>
      <c r="EDN103"/>
      <c r="EDO103"/>
      <c r="EDP103"/>
      <c r="EDQ103"/>
      <c r="EDR103"/>
      <c r="EDS103"/>
      <c r="EDT103"/>
      <c r="EDU103"/>
      <c r="EDV103"/>
      <c r="EDW103"/>
      <c r="EDX103"/>
      <c r="EDY103"/>
      <c r="EDZ103"/>
      <c r="EEA103"/>
      <c r="EEB103"/>
      <c r="EEC103"/>
      <c r="EED103"/>
      <c r="EEE103"/>
      <c r="EEF103"/>
      <c r="EEG103"/>
      <c r="EEH103"/>
      <c r="EEI103"/>
      <c r="EEJ103"/>
      <c r="EEK103"/>
      <c r="EEL103"/>
      <c r="EEM103"/>
      <c r="EEN103"/>
      <c r="EEO103"/>
      <c r="EEP103"/>
      <c r="EEQ103"/>
      <c r="EER103"/>
      <c r="EES103"/>
      <c r="EET103"/>
      <c r="EEU103"/>
      <c r="EEV103"/>
      <c r="EEW103"/>
      <c r="EEX103"/>
      <c r="EEY103"/>
      <c r="EEZ103"/>
      <c r="EFA103"/>
      <c r="EFB103"/>
      <c r="EFC103"/>
      <c r="EFD103"/>
      <c r="EFE103"/>
      <c r="EFF103"/>
      <c r="EFG103"/>
      <c r="EFH103"/>
      <c r="EFI103"/>
      <c r="EFJ103"/>
      <c r="EFK103"/>
      <c r="EFL103"/>
      <c r="EFM103"/>
      <c r="EFN103"/>
      <c r="EFO103"/>
      <c r="EFP103"/>
      <c r="EFQ103"/>
      <c r="EFR103"/>
      <c r="EFS103"/>
      <c r="EFT103"/>
      <c r="EFU103"/>
      <c r="EFV103"/>
      <c r="EFW103"/>
      <c r="EFX103"/>
      <c r="EFY103"/>
      <c r="EFZ103"/>
      <c r="EGA103"/>
      <c r="EGB103"/>
      <c r="EGC103"/>
      <c r="EGD103"/>
      <c r="EGE103"/>
      <c r="EGF103"/>
      <c r="EGG103"/>
      <c r="EGH103"/>
      <c r="EGI103"/>
      <c r="EGJ103"/>
      <c r="EGK103"/>
      <c r="EGL103"/>
      <c r="EGM103"/>
      <c r="EGN103"/>
      <c r="EGO103"/>
      <c r="EGP103"/>
      <c r="EGQ103"/>
      <c r="EGR103"/>
      <c r="EGS103"/>
      <c r="EGT103"/>
      <c r="EGU103"/>
      <c r="EGV103"/>
      <c r="EGW103"/>
      <c r="EGX103"/>
      <c r="EGY103"/>
      <c r="EGZ103"/>
      <c r="EHA103"/>
      <c r="EHB103"/>
      <c r="EHC103"/>
      <c r="EHD103"/>
      <c r="EHE103"/>
      <c r="EHF103"/>
      <c r="EHG103"/>
      <c r="EHH103"/>
      <c r="EHI103"/>
      <c r="EHJ103"/>
      <c r="EHK103"/>
      <c r="EHL103"/>
      <c r="EHM103"/>
      <c r="EHN103"/>
      <c r="EHO103"/>
      <c r="EHP103"/>
      <c r="EHQ103"/>
      <c r="EHR103"/>
      <c r="EHS103"/>
      <c r="EHT103"/>
      <c r="EHU103"/>
      <c r="EHV103"/>
      <c r="EHW103"/>
      <c r="EHX103"/>
      <c r="EHY103"/>
      <c r="EHZ103"/>
      <c r="EIA103"/>
      <c r="EIB103"/>
      <c r="EIC103"/>
      <c r="EID103"/>
      <c r="EIE103"/>
      <c r="EIF103"/>
      <c r="EIG103"/>
      <c r="EIH103"/>
      <c r="EII103"/>
      <c r="EIJ103"/>
      <c r="EIK103"/>
      <c r="EIL103"/>
      <c r="EIM103"/>
      <c r="EIN103"/>
      <c r="EIO103"/>
      <c r="EIP103"/>
      <c r="EIQ103"/>
      <c r="EIR103"/>
      <c r="EIS103"/>
      <c r="EIT103"/>
      <c r="EIU103"/>
      <c r="EIV103"/>
      <c r="EIW103"/>
      <c r="EIX103"/>
      <c r="EIY103"/>
      <c r="EIZ103"/>
      <c r="EJA103"/>
      <c r="EJB103"/>
      <c r="EJC103"/>
      <c r="EJD103"/>
      <c r="EJE103"/>
      <c r="EJF103"/>
      <c r="EJG103"/>
      <c r="EJH103"/>
      <c r="EJI103"/>
      <c r="EJJ103"/>
      <c r="EJK103"/>
      <c r="EJL103"/>
      <c r="EJM103"/>
      <c r="EJN103"/>
      <c r="EJO103"/>
      <c r="EJP103"/>
      <c r="EJQ103"/>
      <c r="EJR103"/>
      <c r="EJS103"/>
      <c r="EJT103"/>
      <c r="EJU103"/>
      <c r="EJV103"/>
      <c r="EJW103"/>
      <c r="EJX103"/>
      <c r="EJY103"/>
      <c r="EJZ103"/>
      <c r="EKA103"/>
      <c r="EKB103"/>
      <c r="EKC103"/>
      <c r="EKD103"/>
      <c r="EKE103"/>
      <c r="EKF103"/>
      <c r="EKG103"/>
      <c r="EKH103"/>
      <c r="EKI103"/>
      <c r="EKJ103"/>
      <c r="EKK103"/>
      <c r="EKL103"/>
      <c r="EKM103"/>
      <c r="EKN103"/>
      <c r="EKO103"/>
      <c r="EKP103"/>
      <c r="EKQ103"/>
      <c r="EKR103"/>
      <c r="EKS103"/>
      <c r="EKT103"/>
      <c r="EKU103"/>
      <c r="EKV103"/>
      <c r="EKW103"/>
      <c r="EKX103"/>
      <c r="EKY103"/>
      <c r="EKZ103"/>
      <c r="ELA103"/>
      <c r="ELB103"/>
      <c r="ELC103"/>
      <c r="ELD103"/>
      <c r="ELE103"/>
      <c r="ELF103"/>
      <c r="ELG103"/>
      <c r="ELH103"/>
      <c r="ELI103"/>
      <c r="ELJ103"/>
      <c r="ELK103"/>
      <c r="ELL103"/>
      <c r="ELM103"/>
      <c r="ELN103"/>
      <c r="ELO103"/>
      <c r="ELP103"/>
      <c r="ELQ103"/>
      <c r="ELR103"/>
      <c r="ELS103"/>
      <c r="ELT103"/>
      <c r="ELU103"/>
      <c r="ELV103"/>
      <c r="ELW103"/>
      <c r="ELX103"/>
      <c r="ELY103"/>
      <c r="ELZ103"/>
      <c r="EMA103"/>
      <c r="EMB103"/>
      <c r="EMC103"/>
      <c r="EMD103"/>
      <c r="EME103"/>
      <c r="EMF103"/>
      <c r="EMG103"/>
      <c r="EMH103"/>
      <c r="EMI103"/>
      <c r="EMJ103"/>
      <c r="EMK103"/>
      <c r="EML103"/>
      <c r="EMM103"/>
      <c r="EMN103"/>
      <c r="EMO103"/>
      <c r="EMP103"/>
      <c r="EMQ103"/>
      <c r="EMR103"/>
      <c r="EMS103"/>
      <c r="EMT103"/>
      <c r="EMU103"/>
      <c r="EMV103"/>
      <c r="EMW103"/>
      <c r="EMX103"/>
      <c r="EMY103"/>
      <c r="EMZ103"/>
      <c r="ENA103"/>
      <c r="ENB103"/>
      <c r="ENC103"/>
      <c r="END103"/>
      <c r="ENE103"/>
      <c r="ENF103"/>
      <c r="ENG103"/>
      <c r="ENH103"/>
      <c r="ENI103"/>
      <c r="ENJ103"/>
      <c r="ENK103"/>
      <c r="ENL103"/>
      <c r="ENM103"/>
      <c r="ENN103"/>
      <c r="ENO103"/>
      <c r="ENP103"/>
      <c r="ENQ103"/>
      <c r="ENR103"/>
      <c r="ENS103"/>
      <c r="ENT103"/>
      <c r="ENU103"/>
      <c r="ENV103"/>
      <c r="ENW103"/>
      <c r="ENX103"/>
      <c r="ENY103"/>
      <c r="ENZ103"/>
      <c r="EOA103"/>
      <c r="EOB103"/>
      <c r="EOC103"/>
      <c r="EOD103"/>
      <c r="EOE103"/>
      <c r="EOF103"/>
      <c r="EOG103"/>
      <c r="EOH103"/>
      <c r="EOI103"/>
      <c r="EOJ103"/>
      <c r="EOK103"/>
      <c r="EOL103"/>
      <c r="EOM103"/>
      <c r="EON103"/>
      <c r="EOO103"/>
      <c r="EOP103"/>
      <c r="EOQ103"/>
      <c r="EOR103"/>
      <c r="EOS103"/>
      <c r="EOT103"/>
      <c r="EOU103"/>
      <c r="EOV103"/>
      <c r="EOW103"/>
      <c r="EOX103"/>
      <c r="EOY103"/>
      <c r="EOZ103"/>
      <c r="EPA103"/>
      <c r="EPB103"/>
      <c r="EPC103"/>
      <c r="EPD103"/>
      <c r="EPE103"/>
      <c r="EPF103"/>
      <c r="EPG103"/>
      <c r="EPH103"/>
      <c r="EPI103"/>
      <c r="EPJ103"/>
      <c r="EPK103"/>
      <c r="EPL103"/>
      <c r="EPM103"/>
      <c r="EPN103"/>
      <c r="EPO103"/>
      <c r="EPP103"/>
      <c r="EPQ103"/>
      <c r="EPR103"/>
      <c r="EPS103"/>
      <c r="EPT103"/>
      <c r="EPU103"/>
      <c r="EPV103"/>
      <c r="EPW103"/>
      <c r="EPX103"/>
      <c r="EPY103"/>
      <c r="EPZ103"/>
      <c r="EQA103"/>
      <c r="EQB103"/>
      <c r="EQC103"/>
      <c r="EQD103"/>
      <c r="EQE103"/>
      <c r="EQF103"/>
      <c r="EQG103"/>
      <c r="EQH103"/>
      <c r="EQI103"/>
      <c r="EQJ103"/>
      <c r="EQK103"/>
      <c r="EQL103"/>
      <c r="EQM103"/>
      <c r="EQN103"/>
      <c r="EQO103"/>
      <c r="EQP103"/>
      <c r="EQQ103"/>
      <c r="EQR103"/>
      <c r="EQS103"/>
      <c r="EQT103"/>
      <c r="EQU103"/>
      <c r="EQV103"/>
      <c r="EQW103"/>
      <c r="EQX103"/>
      <c r="EQY103"/>
      <c r="EQZ103"/>
      <c r="ERA103"/>
      <c r="ERB103"/>
      <c r="ERC103"/>
      <c r="ERD103"/>
      <c r="ERE103"/>
      <c r="ERF103"/>
      <c r="ERG103"/>
      <c r="ERH103"/>
      <c r="ERI103"/>
      <c r="ERJ103"/>
      <c r="ERK103"/>
      <c r="ERL103"/>
      <c r="ERM103"/>
      <c r="ERN103"/>
      <c r="ERO103"/>
      <c r="ERP103"/>
      <c r="ERQ103"/>
      <c r="ERR103"/>
      <c r="ERS103"/>
      <c r="ERT103"/>
      <c r="ERU103"/>
      <c r="ERV103"/>
      <c r="ERW103"/>
      <c r="ERX103"/>
      <c r="ERY103"/>
      <c r="ERZ103"/>
      <c r="ESA103"/>
      <c r="ESB103"/>
      <c r="ESC103"/>
      <c r="ESD103"/>
      <c r="ESE103"/>
      <c r="ESF103"/>
      <c r="ESG103"/>
      <c r="ESH103"/>
      <c r="ESI103"/>
      <c r="ESJ103"/>
      <c r="ESK103"/>
      <c r="ESL103"/>
      <c r="ESM103"/>
      <c r="ESN103"/>
      <c r="ESO103"/>
      <c r="ESP103"/>
      <c r="ESQ103"/>
      <c r="ESR103"/>
      <c r="ESS103"/>
      <c r="EST103"/>
      <c r="ESU103"/>
      <c r="ESV103"/>
      <c r="ESW103"/>
      <c r="ESX103"/>
      <c r="ESY103"/>
      <c r="ESZ103"/>
      <c r="ETA103"/>
      <c r="ETB103"/>
      <c r="ETC103"/>
      <c r="ETD103"/>
      <c r="ETE103"/>
      <c r="ETF103"/>
      <c r="ETG103"/>
      <c r="ETH103"/>
      <c r="ETI103"/>
      <c r="ETJ103"/>
      <c r="ETK103"/>
      <c r="ETL103"/>
      <c r="ETM103"/>
      <c r="ETN103"/>
      <c r="ETO103"/>
      <c r="ETP103"/>
      <c r="ETQ103"/>
      <c r="ETR103"/>
      <c r="ETS103"/>
      <c r="ETT103"/>
      <c r="ETU103"/>
      <c r="ETV103"/>
      <c r="ETW103"/>
      <c r="ETX103"/>
      <c r="ETY103"/>
      <c r="ETZ103"/>
      <c r="EUA103"/>
      <c r="EUB103"/>
      <c r="EUC103"/>
      <c r="EUD103"/>
      <c r="EUE103"/>
      <c r="EUF103"/>
      <c r="EUG103"/>
      <c r="EUH103"/>
      <c r="EUI103"/>
      <c r="EUJ103"/>
      <c r="EUK103"/>
      <c r="EUL103"/>
      <c r="EUM103"/>
      <c r="EUN103"/>
      <c r="EUO103"/>
      <c r="EUP103"/>
      <c r="EUQ103"/>
      <c r="EUR103"/>
      <c r="EUS103"/>
      <c r="EUT103"/>
      <c r="EUU103"/>
      <c r="EUV103"/>
      <c r="EUW103"/>
      <c r="EUX103"/>
      <c r="EUY103"/>
      <c r="EUZ103"/>
      <c r="EVA103"/>
      <c r="EVB103"/>
      <c r="EVC103"/>
      <c r="EVD103"/>
      <c r="EVE103"/>
      <c r="EVF103"/>
      <c r="EVG103"/>
      <c r="EVH103"/>
      <c r="EVI103"/>
      <c r="EVJ103"/>
      <c r="EVK103"/>
      <c r="EVL103"/>
      <c r="EVM103"/>
      <c r="EVN103"/>
      <c r="EVO103"/>
      <c r="EVP103"/>
      <c r="EVQ103"/>
      <c r="EVR103"/>
      <c r="EVS103"/>
      <c r="EVT103"/>
      <c r="EVU103"/>
      <c r="EVV103"/>
      <c r="EVW103"/>
      <c r="EVX103"/>
      <c r="EVY103"/>
      <c r="EVZ103"/>
      <c r="EWA103"/>
      <c r="EWB103"/>
      <c r="EWC103"/>
      <c r="EWD103"/>
      <c r="EWE103"/>
      <c r="EWF103"/>
      <c r="EWG103"/>
      <c r="EWH103"/>
      <c r="EWI103"/>
      <c r="EWJ103"/>
      <c r="EWK103"/>
      <c r="EWL103"/>
      <c r="EWM103"/>
      <c r="EWN103"/>
      <c r="EWO103"/>
      <c r="EWP103"/>
      <c r="EWQ103"/>
      <c r="EWR103"/>
      <c r="EWS103"/>
      <c r="EWT103"/>
      <c r="EWU103"/>
      <c r="EWV103"/>
      <c r="EWW103"/>
      <c r="EWX103"/>
      <c r="EWY103"/>
      <c r="EWZ103"/>
      <c r="EXA103"/>
      <c r="EXB103"/>
      <c r="EXC103"/>
      <c r="EXD103"/>
      <c r="EXE103"/>
      <c r="EXF103"/>
      <c r="EXG103"/>
      <c r="EXH103"/>
      <c r="EXI103"/>
      <c r="EXJ103"/>
      <c r="EXK103"/>
      <c r="EXL103"/>
      <c r="EXM103"/>
      <c r="EXN103"/>
      <c r="EXO103"/>
      <c r="EXP103"/>
      <c r="EXQ103"/>
      <c r="EXR103"/>
      <c r="EXS103"/>
      <c r="EXT103"/>
      <c r="EXU103"/>
      <c r="EXV103"/>
      <c r="EXW103"/>
      <c r="EXX103"/>
      <c r="EXY103"/>
      <c r="EXZ103"/>
      <c r="EYA103"/>
      <c r="EYB103"/>
      <c r="EYC103"/>
      <c r="EYD103"/>
      <c r="EYE103"/>
      <c r="EYF103"/>
      <c r="EYG103"/>
      <c r="EYH103"/>
      <c r="EYI103"/>
      <c r="EYJ103"/>
      <c r="EYK103"/>
      <c r="EYL103"/>
      <c r="EYM103"/>
      <c r="EYN103"/>
      <c r="EYO103"/>
      <c r="EYP103"/>
      <c r="EYQ103"/>
      <c r="EYR103"/>
      <c r="EYS103"/>
      <c r="EYT103"/>
      <c r="EYU103"/>
      <c r="EYV103"/>
      <c r="EYW103"/>
      <c r="EYX103"/>
      <c r="EYY103"/>
      <c r="EYZ103"/>
      <c r="EZA103"/>
      <c r="EZB103"/>
      <c r="EZC103"/>
      <c r="EZD103"/>
      <c r="EZE103"/>
      <c r="EZF103"/>
      <c r="EZG103"/>
      <c r="EZH103"/>
      <c r="EZI103"/>
      <c r="EZJ103"/>
      <c r="EZK103"/>
      <c r="EZL103"/>
      <c r="EZM103"/>
      <c r="EZN103"/>
      <c r="EZO103"/>
      <c r="EZP103"/>
      <c r="EZQ103"/>
      <c r="EZR103"/>
      <c r="EZS103"/>
      <c r="EZT103"/>
      <c r="EZU103"/>
      <c r="EZV103"/>
      <c r="EZW103"/>
      <c r="EZX103"/>
      <c r="EZY103"/>
      <c r="EZZ103"/>
      <c r="FAA103"/>
      <c r="FAB103"/>
      <c r="FAC103"/>
      <c r="FAD103"/>
      <c r="FAE103"/>
      <c r="FAF103"/>
      <c r="FAG103"/>
      <c r="FAH103"/>
      <c r="FAI103"/>
      <c r="FAJ103"/>
      <c r="FAK103"/>
      <c r="FAL103"/>
      <c r="FAM103"/>
      <c r="FAN103"/>
      <c r="FAO103"/>
      <c r="FAP103"/>
      <c r="FAQ103"/>
      <c r="FAR103"/>
      <c r="FAS103"/>
      <c r="FAT103"/>
      <c r="FAU103"/>
      <c r="FAV103"/>
      <c r="FAW103"/>
      <c r="FAX103"/>
      <c r="FAY103"/>
      <c r="FAZ103"/>
      <c r="FBA103"/>
      <c r="FBB103"/>
      <c r="FBC103"/>
      <c r="FBD103"/>
      <c r="FBE103"/>
      <c r="FBF103"/>
      <c r="FBG103"/>
      <c r="FBH103"/>
      <c r="FBI103"/>
      <c r="FBJ103"/>
      <c r="FBK103"/>
      <c r="FBL103"/>
      <c r="FBM103"/>
      <c r="FBN103"/>
      <c r="FBO103"/>
      <c r="FBP103"/>
      <c r="FBQ103"/>
      <c r="FBR103"/>
      <c r="FBS103"/>
      <c r="FBT103"/>
      <c r="FBU103"/>
      <c r="FBV103"/>
      <c r="FBW103"/>
      <c r="FBX103"/>
      <c r="FBY103"/>
      <c r="FBZ103"/>
      <c r="FCA103"/>
      <c r="FCB103"/>
      <c r="FCC103"/>
      <c r="FCD103"/>
      <c r="FCE103"/>
      <c r="FCF103"/>
      <c r="FCG103"/>
      <c r="FCH103"/>
      <c r="FCI103"/>
      <c r="FCJ103"/>
      <c r="FCK103"/>
      <c r="FCL103"/>
      <c r="FCM103"/>
      <c r="FCN103"/>
      <c r="FCO103"/>
      <c r="FCP103"/>
      <c r="FCQ103"/>
      <c r="FCR103"/>
      <c r="FCS103"/>
      <c r="FCT103"/>
      <c r="FCU103"/>
      <c r="FCV103"/>
      <c r="FCW103"/>
      <c r="FCX103"/>
      <c r="FCY103"/>
      <c r="FCZ103"/>
      <c r="FDA103"/>
      <c r="FDB103"/>
      <c r="FDC103"/>
      <c r="FDD103"/>
      <c r="FDE103"/>
      <c r="FDF103"/>
      <c r="FDG103"/>
      <c r="FDH103"/>
      <c r="FDI103"/>
      <c r="FDJ103"/>
      <c r="FDK103"/>
      <c r="FDL103"/>
      <c r="FDM103"/>
      <c r="FDN103"/>
      <c r="FDO103"/>
      <c r="FDP103"/>
      <c r="FDQ103"/>
      <c r="FDR103"/>
      <c r="FDS103"/>
      <c r="FDT103"/>
      <c r="FDU103"/>
      <c r="FDV103"/>
      <c r="FDW103"/>
      <c r="FDX103"/>
      <c r="FDY103"/>
      <c r="FDZ103"/>
      <c r="FEA103"/>
      <c r="FEB103"/>
      <c r="FEC103"/>
      <c r="FED103"/>
      <c r="FEE103"/>
      <c r="FEF103"/>
      <c r="FEG103"/>
      <c r="FEH103"/>
      <c r="FEI103"/>
      <c r="FEJ103"/>
      <c r="FEK103"/>
      <c r="FEL103"/>
      <c r="FEM103"/>
      <c r="FEN103"/>
      <c r="FEO103"/>
      <c r="FEP103"/>
      <c r="FEQ103"/>
      <c r="FER103"/>
      <c r="FES103"/>
      <c r="FET103"/>
      <c r="FEU103"/>
      <c r="FEV103"/>
      <c r="FEW103"/>
      <c r="FEX103"/>
      <c r="FEY103"/>
      <c r="FEZ103"/>
      <c r="FFA103"/>
      <c r="FFB103"/>
      <c r="FFC103"/>
      <c r="FFD103"/>
      <c r="FFE103"/>
      <c r="FFF103"/>
      <c r="FFG103"/>
      <c r="FFH103"/>
      <c r="FFI103"/>
      <c r="FFJ103"/>
      <c r="FFK103"/>
      <c r="FFL103"/>
      <c r="FFM103"/>
      <c r="FFN103"/>
      <c r="FFO103"/>
      <c r="FFP103"/>
      <c r="FFQ103"/>
      <c r="FFR103"/>
      <c r="FFS103"/>
      <c r="FFT103"/>
      <c r="FFU103"/>
      <c r="FFV103"/>
      <c r="FFW103"/>
      <c r="FFX103"/>
      <c r="FFY103"/>
      <c r="FFZ103"/>
      <c r="FGA103"/>
      <c r="FGB103"/>
      <c r="FGC103"/>
      <c r="FGD103"/>
      <c r="FGE103"/>
      <c r="FGF103"/>
      <c r="FGG103"/>
      <c r="FGH103"/>
      <c r="FGI103"/>
      <c r="FGJ103"/>
      <c r="FGK103"/>
      <c r="FGL103"/>
      <c r="FGM103"/>
      <c r="FGN103"/>
      <c r="FGO103"/>
      <c r="FGP103"/>
      <c r="FGQ103"/>
      <c r="FGR103"/>
      <c r="FGS103"/>
      <c r="FGT103"/>
      <c r="FGU103"/>
      <c r="FGV103"/>
      <c r="FGW103"/>
      <c r="FGX103"/>
      <c r="FGY103"/>
      <c r="FGZ103"/>
      <c r="FHA103"/>
      <c r="FHB103"/>
      <c r="FHC103"/>
      <c r="FHD103"/>
      <c r="FHE103"/>
      <c r="FHF103"/>
      <c r="FHG103"/>
      <c r="FHH103"/>
      <c r="FHI103"/>
      <c r="FHJ103"/>
      <c r="FHK103"/>
      <c r="FHL103"/>
      <c r="FHM103"/>
      <c r="FHN103"/>
      <c r="FHO103"/>
      <c r="FHP103"/>
      <c r="FHQ103"/>
      <c r="FHR103"/>
      <c r="FHS103"/>
      <c r="FHT103"/>
      <c r="FHU103"/>
      <c r="FHV103"/>
      <c r="FHW103"/>
      <c r="FHX103"/>
      <c r="FHY103"/>
      <c r="FHZ103"/>
      <c r="FIA103"/>
      <c r="FIB103"/>
      <c r="FIC103"/>
      <c r="FID103"/>
      <c r="FIE103"/>
      <c r="FIF103"/>
      <c r="FIG103"/>
      <c r="FIH103"/>
      <c r="FII103"/>
      <c r="FIJ103"/>
      <c r="FIK103"/>
      <c r="FIL103"/>
      <c r="FIM103"/>
      <c r="FIN103"/>
      <c r="FIO103"/>
      <c r="FIP103"/>
      <c r="FIQ103"/>
      <c r="FIR103"/>
      <c r="FIS103"/>
      <c r="FIT103"/>
      <c r="FIU103"/>
      <c r="FIV103"/>
      <c r="FIW103"/>
      <c r="FIX103"/>
      <c r="FIY103"/>
      <c r="FIZ103"/>
      <c r="FJA103"/>
      <c r="FJB103"/>
      <c r="FJC103"/>
      <c r="FJD103"/>
      <c r="FJE103"/>
      <c r="FJF103"/>
      <c r="FJG103"/>
      <c r="FJH103"/>
      <c r="FJI103"/>
      <c r="FJJ103"/>
      <c r="FJK103"/>
      <c r="FJL103"/>
      <c r="FJM103"/>
      <c r="FJN103"/>
      <c r="FJO103"/>
      <c r="FJP103"/>
      <c r="FJQ103"/>
      <c r="FJR103"/>
      <c r="FJS103"/>
      <c r="FJT103"/>
      <c r="FJU103"/>
      <c r="FJV103"/>
      <c r="FJW103"/>
      <c r="FJX103"/>
      <c r="FJY103"/>
      <c r="FJZ103"/>
      <c r="FKA103"/>
      <c r="FKB103"/>
      <c r="FKC103"/>
      <c r="FKD103"/>
      <c r="FKE103"/>
      <c r="FKF103"/>
      <c r="FKG103"/>
      <c r="FKH103"/>
      <c r="FKI103"/>
      <c r="FKJ103"/>
      <c r="FKK103"/>
      <c r="FKL103"/>
      <c r="FKM103"/>
      <c r="FKN103"/>
      <c r="FKO103"/>
      <c r="FKP103"/>
      <c r="FKQ103"/>
      <c r="FKR103"/>
      <c r="FKS103"/>
      <c r="FKT103"/>
      <c r="FKU103"/>
      <c r="FKV103"/>
      <c r="FKW103"/>
      <c r="FKX103"/>
      <c r="FKY103"/>
      <c r="FKZ103"/>
      <c r="FLA103"/>
      <c r="FLB103"/>
      <c r="FLC103"/>
      <c r="FLD103"/>
      <c r="FLE103"/>
      <c r="FLF103"/>
      <c r="FLG103"/>
      <c r="FLH103"/>
      <c r="FLI103"/>
      <c r="FLJ103"/>
      <c r="FLK103"/>
      <c r="FLL103"/>
      <c r="FLM103"/>
      <c r="FLN103"/>
      <c r="FLO103"/>
      <c r="FLP103"/>
      <c r="FLQ103"/>
      <c r="FLR103"/>
      <c r="FLS103"/>
      <c r="FLT103"/>
      <c r="FLU103"/>
      <c r="FLV103"/>
      <c r="FLW103"/>
      <c r="FLX103"/>
      <c r="FLY103"/>
      <c r="FLZ103"/>
      <c r="FMA103"/>
      <c r="FMB103"/>
      <c r="FMC103"/>
      <c r="FMD103"/>
      <c r="FME103"/>
      <c r="FMF103"/>
      <c r="FMG103"/>
      <c r="FMH103"/>
      <c r="FMI103"/>
      <c r="FMJ103"/>
      <c r="FMK103"/>
      <c r="FML103"/>
      <c r="FMM103"/>
      <c r="FMN103"/>
      <c r="FMO103"/>
      <c r="FMP103"/>
      <c r="FMQ103"/>
      <c r="FMR103"/>
      <c r="FMS103"/>
      <c r="FMT103"/>
      <c r="FMU103"/>
      <c r="FMV103"/>
      <c r="FMW103"/>
      <c r="FMX103"/>
      <c r="FMY103"/>
      <c r="FMZ103"/>
      <c r="FNA103"/>
      <c r="FNB103"/>
      <c r="FNC103"/>
      <c r="FND103"/>
      <c r="FNE103"/>
      <c r="FNF103"/>
      <c r="FNG103"/>
      <c r="FNH103"/>
      <c r="FNI103"/>
      <c r="FNJ103"/>
      <c r="FNK103"/>
      <c r="FNL103"/>
      <c r="FNM103"/>
      <c r="FNN103"/>
      <c r="FNO103"/>
      <c r="FNP103"/>
      <c r="FNQ103"/>
      <c r="FNR103"/>
      <c r="FNS103"/>
      <c r="FNT103"/>
      <c r="FNU103"/>
      <c r="FNV103"/>
      <c r="FNW103"/>
      <c r="FNX103"/>
      <c r="FNY103"/>
      <c r="FNZ103"/>
      <c r="FOA103"/>
      <c r="FOB103"/>
      <c r="FOC103"/>
      <c r="FOD103"/>
      <c r="FOE103"/>
      <c r="FOF103"/>
      <c r="FOG103"/>
      <c r="FOH103"/>
      <c r="FOI103"/>
      <c r="FOJ103"/>
      <c r="FOK103"/>
      <c r="FOL103"/>
      <c r="FOM103"/>
      <c r="FON103"/>
      <c r="FOO103"/>
      <c r="FOP103"/>
      <c r="FOQ103"/>
      <c r="FOR103"/>
      <c r="FOS103"/>
      <c r="FOT103"/>
      <c r="FOU103"/>
      <c r="FOV103"/>
      <c r="FOW103"/>
      <c r="FOX103"/>
      <c r="FOY103"/>
      <c r="FOZ103"/>
      <c r="FPA103"/>
      <c r="FPB103"/>
      <c r="FPC103"/>
      <c r="FPD103"/>
      <c r="FPE103"/>
      <c r="FPF103"/>
      <c r="FPG103"/>
      <c r="FPH103"/>
      <c r="FPI103"/>
      <c r="FPJ103"/>
      <c r="FPK103"/>
      <c r="FPL103"/>
      <c r="FPM103"/>
      <c r="FPN103"/>
      <c r="FPO103"/>
      <c r="FPP103"/>
      <c r="FPQ103"/>
      <c r="FPR103"/>
      <c r="FPS103"/>
      <c r="FPT103"/>
      <c r="FPU103"/>
      <c r="FPV103"/>
      <c r="FPW103"/>
      <c r="FPX103"/>
      <c r="FPY103"/>
      <c r="FPZ103"/>
      <c r="FQA103"/>
      <c r="FQB103"/>
      <c r="FQC103"/>
      <c r="FQD103"/>
      <c r="FQE103"/>
      <c r="FQF103"/>
      <c r="FQG103"/>
      <c r="FQH103"/>
      <c r="FQI103"/>
      <c r="FQJ103"/>
      <c r="FQK103"/>
      <c r="FQL103"/>
      <c r="FQM103"/>
      <c r="FQN103"/>
      <c r="FQO103"/>
      <c r="FQP103"/>
      <c r="FQQ103"/>
      <c r="FQR103"/>
      <c r="FQS103"/>
      <c r="FQT103"/>
      <c r="FQU103"/>
      <c r="FQV103"/>
      <c r="FQW103"/>
      <c r="FQX103"/>
      <c r="FQY103"/>
      <c r="FQZ103"/>
      <c r="FRA103"/>
      <c r="FRB103"/>
      <c r="FRC103"/>
      <c r="FRD103"/>
      <c r="FRE103"/>
      <c r="FRF103"/>
      <c r="FRG103"/>
      <c r="FRH103"/>
      <c r="FRI103"/>
      <c r="FRJ103"/>
      <c r="FRK103"/>
      <c r="FRL103"/>
      <c r="FRM103"/>
      <c r="FRN103"/>
      <c r="FRO103"/>
      <c r="FRP103"/>
      <c r="FRQ103"/>
      <c r="FRR103"/>
      <c r="FRS103"/>
      <c r="FRT103"/>
      <c r="FRU103"/>
      <c r="FRV103"/>
      <c r="FRW103"/>
      <c r="FRX103"/>
      <c r="FRY103"/>
      <c r="FRZ103"/>
      <c r="FSA103"/>
      <c r="FSB103"/>
      <c r="FSC103"/>
      <c r="FSD103"/>
      <c r="FSE103"/>
      <c r="FSF103"/>
      <c r="FSG103"/>
      <c r="FSH103"/>
      <c r="FSI103"/>
      <c r="FSJ103"/>
      <c r="FSK103"/>
      <c r="FSL103"/>
      <c r="FSM103"/>
      <c r="FSN103"/>
      <c r="FSO103"/>
      <c r="FSP103"/>
      <c r="FSQ103"/>
      <c r="FSR103"/>
      <c r="FSS103"/>
      <c r="FST103"/>
      <c r="FSU103"/>
      <c r="FSV103"/>
      <c r="FSW103"/>
      <c r="FSX103"/>
      <c r="FSY103"/>
      <c r="FSZ103"/>
      <c r="FTA103"/>
      <c r="FTB103"/>
      <c r="FTC103"/>
      <c r="FTD103"/>
      <c r="FTE103"/>
      <c r="FTF103"/>
      <c r="FTG103"/>
      <c r="FTH103"/>
      <c r="FTI103"/>
      <c r="FTJ103"/>
      <c r="FTK103"/>
      <c r="FTL103"/>
      <c r="FTM103"/>
      <c r="FTN103"/>
      <c r="FTO103"/>
      <c r="FTP103"/>
      <c r="FTQ103"/>
      <c r="FTR103"/>
      <c r="FTS103"/>
      <c r="FTT103"/>
      <c r="FTU103"/>
      <c r="FTV103"/>
      <c r="FTW103"/>
      <c r="FTX103"/>
      <c r="FTY103"/>
      <c r="FTZ103"/>
      <c r="FUA103"/>
      <c r="FUB103"/>
      <c r="FUC103"/>
      <c r="FUD103"/>
      <c r="FUE103"/>
      <c r="FUF103"/>
      <c r="FUG103"/>
      <c r="FUH103"/>
      <c r="FUI103"/>
      <c r="FUJ103"/>
      <c r="FUK103"/>
      <c r="FUL103"/>
      <c r="FUM103"/>
      <c r="FUN103"/>
      <c r="FUO103"/>
      <c r="FUP103"/>
      <c r="FUQ103"/>
      <c r="FUR103"/>
      <c r="FUS103"/>
      <c r="FUT103"/>
      <c r="FUU103"/>
      <c r="FUV103"/>
      <c r="FUW103"/>
      <c r="FUX103"/>
      <c r="FUY103"/>
      <c r="FUZ103"/>
      <c r="FVA103"/>
      <c r="FVB103"/>
      <c r="FVC103"/>
      <c r="FVD103"/>
      <c r="FVE103"/>
      <c r="FVF103"/>
      <c r="FVG103"/>
      <c r="FVH103"/>
      <c r="FVI103"/>
      <c r="FVJ103"/>
      <c r="FVK103"/>
      <c r="FVL103"/>
      <c r="FVM103"/>
      <c r="FVN103"/>
      <c r="FVO103"/>
      <c r="FVP103"/>
      <c r="FVQ103"/>
      <c r="FVR103"/>
      <c r="FVS103"/>
      <c r="FVT103"/>
      <c r="FVU103"/>
      <c r="FVV103"/>
      <c r="FVW103"/>
      <c r="FVX103"/>
      <c r="FVY103"/>
      <c r="FVZ103"/>
      <c r="FWA103"/>
      <c r="FWB103"/>
      <c r="FWC103"/>
      <c r="FWD103"/>
      <c r="FWE103"/>
      <c r="FWF103"/>
      <c r="FWG103"/>
      <c r="FWH103"/>
      <c r="FWI103"/>
      <c r="FWJ103"/>
      <c r="FWK103"/>
      <c r="FWL103"/>
      <c r="FWM103"/>
      <c r="FWN103"/>
      <c r="FWO103"/>
      <c r="FWP103"/>
      <c r="FWQ103"/>
      <c r="FWR103"/>
      <c r="FWS103"/>
      <c r="FWT103"/>
      <c r="FWU103"/>
      <c r="FWV103"/>
      <c r="FWW103"/>
      <c r="FWX103"/>
      <c r="FWY103"/>
      <c r="FWZ103"/>
      <c r="FXA103"/>
      <c r="FXB103"/>
      <c r="FXC103"/>
      <c r="FXD103"/>
      <c r="FXE103"/>
      <c r="FXF103"/>
      <c r="FXG103"/>
      <c r="FXH103"/>
      <c r="FXI103"/>
      <c r="FXJ103"/>
      <c r="FXK103"/>
      <c r="FXL103"/>
      <c r="FXM103"/>
      <c r="FXN103"/>
      <c r="FXO103"/>
      <c r="FXP103"/>
      <c r="FXQ103"/>
      <c r="FXR103"/>
      <c r="FXS103"/>
      <c r="FXT103"/>
      <c r="FXU103"/>
      <c r="FXV103"/>
      <c r="FXW103"/>
      <c r="FXX103"/>
      <c r="FXY103"/>
      <c r="FXZ103"/>
      <c r="FYA103"/>
      <c r="FYB103"/>
      <c r="FYC103"/>
      <c r="FYD103"/>
      <c r="FYE103"/>
      <c r="FYF103"/>
      <c r="FYG103"/>
      <c r="FYH103"/>
      <c r="FYI103"/>
      <c r="FYJ103"/>
      <c r="FYK103"/>
      <c r="FYL103"/>
      <c r="FYM103"/>
      <c r="FYN103"/>
      <c r="FYO103"/>
      <c r="FYP103"/>
      <c r="FYQ103"/>
      <c r="FYR103"/>
      <c r="FYS103"/>
      <c r="FYT103"/>
      <c r="FYU103"/>
      <c r="FYV103"/>
      <c r="FYW103"/>
      <c r="FYX103"/>
      <c r="FYY103"/>
      <c r="FYZ103"/>
      <c r="FZA103"/>
      <c r="FZB103"/>
      <c r="FZC103"/>
      <c r="FZD103"/>
      <c r="FZE103"/>
      <c r="FZF103"/>
      <c r="FZG103"/>
      <c r="FZH103"/>
      <c r="FZI103"/>
      <c r="FZJ103"/>
      <c r="FZK103"/>
      <c r="FZL103"/>
      <c r="FZM103"/>
      <c r="FZN103"/>
      <c r="FZO103"/>
      <c r="FZP103"/>
      <c r="FZQ103"/>
      <c r="FZR103"/>
      <c r="FZS103"/>
      <c r="FZT103"/>
      <c r="FZU103"/>
      <c r="FZV103"/>
      <c r="FZW103"/>
      <c r="FZX103"/>
      <c r="FZY103"/>
      <c r="FZZ103"/>
      <c r="GAA103"/>
      <c r="GAB103"/>
      <c r="GAC103"/>
      <c r="GAD103"/>
      <c r="GAE103"/>
      <c r="GAF103"/>
      <c r="GAG103"/>
      <c r="GAH103"/>
      <c r="GAI103"/>
      <c r="GAJ103"/>
      <c r="GAK103"/>
      <c r="GAL103"/>
      <c r="GAM103"/>
      <c r="GAN103"/>
      <c r="GAO103"/>
      <c r="GAP103"/>
      <c r="GAQ103"/>
      <c r="GAR103"/>
      <c r="GAS103"/>
      <c r="GAT103"/>
      <c r="GAU103"/>
      <c r="GAV103"/>
      <c r="GAW103"/>
      <c r="GAX103"/>
      <c r="GAY103"/>
      <c r="GAZ103"/>
      <c r="GBA103"/>
      <c r="GBB103"/>
      <c r="GBC103"/>
      <c r="GBD103"/>
      <c r="GBE103"/>
      <c r="GBF103"/>
      <c r="GBG103"/>
      <c r="GBH103"/>
      <c r="GBI103"/>
      <c r="GBJ103"/>
      <c r="GBK103"/>
      <c r="GBL103"/>
      <c r="GBM103"/>
      <c r="GBN103"/>
      <c r="GBO103"/>
      <c r="GBP103"/>
      <c r="GBQ103"/>
      <c r="GBR103"/>
      <c r="GBS103"/>
      <c r="GBT103"/>
      <c r="GBU103"/>
      <c r="GBV103"/>
      <c r="GBW103"/>
      <c r="GBX103"/>
      <c r="GBY103"/>
      <c r="GBZ103"/>
      <c r="GCA103"/>
      <c r="GCB103"/>
      <c r="GCC103"/>
      <c r="GCD103"/>
      <c r="GCE103"/>
      <c r="GCF103"/>
      <c r="GCG103"/>
      <c r="GCH103"/>
      <c r="GCI103"/>
      <c r="GCJ103"/>
      <c r="GCK103"/>
      <c r="GCL103"/>
      <c r="GCM103"/>
      <c r="GCN103"/>
      <c r="GCO103"/>
      <c r="GCP103"/>
      <c r="GCQ103"/>
      <c r="GCR103"/>
      <c r="GCS103"/>
      <c r="GCT103"/>
      <c r="GCU103"/>
      <c r="GCV103"/>
      <c r="GCW103"/>
      <c r="GCX103"/>
      <c r="GCY103"/>
      <c r="GCZ103"/>
      <c r="GDA103"/>
      <c r="GDB103"/>
      <c r="GDC103"/>
      <c r="GDD103"/>
      <c r="GDE103"/>
      <c r="GDF103"/>
      <c r="GDG103"/>
      <c r="GDH103"/>
      <c r="GDI103"/>
      <c r="GDJ103"/>
      <c r="GDK103"/>
      <c r="GDL103"/>
      <c r="GDM103"/>
      <c r="GDN103"/>
      <c r="GDO103"/>
      <c r="GDP103"/>
      <c r="GDQ103"/>
      <c r="GDR103"/>
      <c r="GDS103"/>
      <c r="GDT103"/>
      <c r="GDU103"/>
      <c r="GDV103"/>
      <c r="GDW103"/>
      <c r="GDX103"/>
      <c r="GDY103"/>
      <c r="GDZ103"/>
      <c r="GEA103"/>
      <c r="GEB103"/>
      <c r="GEC103"/>
      <c r="GED103"/>
      <c r="GEE103"/>
      <c r="GEF103"/>
      <c r="GEG103"/>
      <c r="GEH103"/>
      <c r="GEI103"/>
      <c r="GEJ103"/>
      <c r="GEK103"/>
      <c r="GEL103"/>
      <c r="GEM103"/>
      <c r="GEN103"/>
      <c r="GEO103"/>
      <c r="GEP103"/>
      <c r="GEQ103"/>
      <c r="GER103"/>
      <c r="GES103"/>
      <c r="GET103"/>
      <c r="GEU103"/>
      <c r="GEV103"/>
      <c r="GEW103"/>
      <c r="GEX103"/>
      <c r="GEY103"/>
      <c r="GEZ103"/>
      <c r="GFA103"/>
      <c r="GFB103"/>
      <c r="GFC103"/>
      <c r="GFD103"/>
      <c r="GFE103"/>
      <c r="GFF103"/>
      <c r="GFG103"/>
      <c r="GFH103"/>
      <c r="GFI103"/>
      <c r="GFJ103"/>
      <c r="GFK103"/>
      <c r="GFL103"/>
      <c r="GFM103"/>
      <c r="GFN103"/>
      <c r="GFO103"/>
      <c r="GFP103"/>
      <c r="GFQ103"/>
      <c r="GFR103"/>
      <c r="GFS103"/>
      <c r="GFT103"/>
      <c r="GFU103"/>
      <c r="GFV103"/>
      <c r="GFW103"/>
      <c r="GFX103"/>
      <c r="GFY103"/>
      <c r="GFZ103"/>
      <c r="GGA103"/>
      <c r="GGB103"/>
      <c r="GGC103"/>
      <c r="GGD103"/>
      <c r="GGE103"/>
      <c r="GGF103"/>
      <c r="GGG103"/>
      <c r="GGH103"/>
      <c r="GGI103"/>
      <c r="GGJ103"/>
      <c r="GGK103"/>
      <c r="GGL103"/>
      <c r="GGM103"/>
      <c r="GGN103"/>
      <c r="GGO103"/>
      <c r="GGP103"/>
      <c r="GGQ103"/>
      <c r="GGR103"/>
      <c r="GGS103"/>
      <c r="GGT103"/>
      <c r="GGU103"/>
      <c r="GGV103"/>
      <c r="GGW103"/>
      <c r="GGX103"/>
      <c r="GGY103"/>
      <c r="GGZ103"/>
      <c r="GHA103"/>
      <c r="GHB103"/>
      <c r="GHC103"/>
      <c r="GHD103"/>
      <c r="GHE103"/>
      <c r="GHF103"/>
      <c r="GHG103"/>
      <c r="GHH103"/>
      <c r="GHI103"/>
      <c r="GHJ103"/>
      <c r="GHK103"/>
      <c r="GHL103"/>
      <c r="GHM103"/>
      <c r="GHN103"/>
      <c r="GHO103"/>
      <c r="GHP103"/>
      <c r="GHQ103"/>
      <c r="GHR103"/>
      <c r="GHS103"/>
      <c r="GHT103"/>
      <c r="GHU103"/>
      <c r="GHV103"/>
      <c r="GHW103"/>
      <c r="GHX103"/>
      <c r="GHY103"/>
      <c r="GHZ103"/>
      <c r="GIA103"/>
      <c r="GIB103"/>
      <c r="GIC103"/>
      <c r="GID103"/>
      <c r="GIE103"/>
      <c r="GIF103"/>
      <c r="GIG103"/>
      <c r="GIH103"/>
      <c r="GII103"/>
      <c r="GIJ103"/>
      <c r="GIK103"/>
      <c r="GIL103"/>
      <c r="GIM103"/>
      <c r="GIN103"/>
      <c r="GIO103"/>
      <c r="GIP103"/>
      <c r="GIQ103"/>
      <c r="GIR103"/>
      <c r="GIS103"/>
      <c r="GIT103"/>
      <c r="GIU103"/>
      <c r="GIV103"/>
      <c r="GIW103"/>
      <c r="GIX103"/>
      <c r="GIY103"/>
      <c r="GIZ103"/>
      <c r="GJA103"/>
      <c r="GJB103"/>
      <c r="GJC103"/>
      <c r="GJD103"/>
      <c r="GJE103"/>
      <c r="GJF103"/>
      <c r="GJG103"/>
      <c r="GJH103"/>
      <c r="GJI103"/>
      <c r="GJJ103"/>
      <c r="GJK103"/>
      <c r="GJL103"/>
      <c r="GJM103"/>
      <c r="GJN103"/>
      <c r="GJO103"/>
      <c r="GJP103"/>
      <c r="GJQ103"/>
      <c r="GJR103"/>
      <c r="GJS103"/>
      <c r="GJT103"/>
      <c r="GJU103"/>
      <c r="GJV103"/>
      <c r="GJW103"/>
      <c r="GJX103"/>
      <c r="GJY103"/>
      <c r="GJZ103"/>
      <c r="GKA103"/>
      <c r="GKB103"/>
      <c r="GKC103"/>
      <c r="GKD103"/>
      <c r="GKE103"/>
      <c r="GKF103"/>
      <c r="GKG103"/>
      <c r="GKH103"/>
      <c r="GKI103"/>
      <c r="GKJ103"/>
      <c r="GKK103"/>
      <c r="GKL103"/>
      <c r="GKM103"/>
      <c r="GKN103"/>
      <c r="GKO103"/>
      <c r="GKP103"/>
      <c r="GKQ103"/>
      <c r="GKR103"/>
      <c r="GKS103"/>
      <c r="GKT103"/>
      <c r="GKU103"/>
      <c r="GKV103"/>
      <c r="GKW103"/>
      <c r="GKX103"/>
      <c r="GKY103"/>
      <c r="GKZ103"/>
      <c r="GLA103"/>
      <c r="GLB103"/>
      <c r="GLC103"/>
      <c r="GLD103"/>
      <c r="GLE103"/>
      <c r="GLF103"/>
      <c r="GLG103"/>
      <c r="GLH103"/>
      <c r="GLI103"/>
      <c r="GLJ103"/>
      <c r="GLK103"/>
      <c r="GLL103"/>
      <c r="GLM103"/>
      <c r="GLN103"/>
      <c r="GLO103"/>
      <c r="GLP103"/>
      <c r="GLQ103"/>
      <c r="GLR103"/>
      <c r="GLS103"/>
      <c r="GLT103"/>
      <c r="GLU103"/>
      <c r="GLV103"/>
      <c r="GLW103"/>
      <c r="GLX103"/>
      <c r="GLY103"/>
      <c r="GLZ103"/>
      <c r="GMA103"/>
      <c r="GMB103"/>
      <c r="GMC103"/>
      <c r="GMD103"/>
      <c r="GME103"/>
      <c r="GMF103"/>
      <c r="GMG103"/>
      <c r="GMH103"/>
      <c r="GMI103"/>
      <c r="GMJ103"/>
      <c r="GMK103"/>
      <c r="GML103"/>
      <c r="GMM103"/>
      <c r="GMN103"/>
      <c r="GMO103"/>
      <c r="GMP103"/>
      <c r="GMQ103"/>
      <c r="GMR103"/>
      <c r="GMS103"/>
      <c r="GMT103"/>
      <c r="GMU103"/>
      <c r="GMV103"/>
      <c r="GMW103"/>
      <c r="GMX103"/>
      <c r="GMY103"/>
      <c r="GMZ103"/>
      <c r="GNA103"/>
      <c r="GNB103"/>
      <c r="GNC103"/>
      <c r="GND103"/>
      <c r="GNE103"/>
      <c r="GNF103"/>
      <c r="GNG103"/>
      <c r="GNH103"/>
      <c r="GNI103"/>
      <c r="GNJ103"/>
      <c r="GNK103"/>
      <c r="GNL103"/>
      <c r="GNM103"/>
      <c r="GNN103"/>
      <c r="GNO103"/>
      <c r="GNP103"/>
      <c r="GNQ103"/>
      <c r="GNR103"/>
      <c r="GNS103"/>
      <c r="GNT103"/>
      <c r="GNU103"/>
      <c r="GNV103"/>
      <c r="GNW103"/>
      <c r="GNX103"/>
      <c r="GNY103"/>
      <c r="GNZ103"/>
      <c r="GOA103"/>
      <c r="GOB103"/>
      <c r="GOC103"/>
      <c r="GOD103"/>
      <c r="GOE103"/>
      <c r="GOF103"/>
      <c r="GOG103"/>
      <c r="GOH103"/>
      <c r="GOI103"/>
      <c r="GOJ103"/>
      <c r="GOK103"/>
      <c r="GOL103"/>
      <c r="GOM103"/>
      <c r="GON103"/>
      <c r="GOO103"/>
      <c r="GOP103"/>
      <c r="GOQ103"/>
      <c r="GOR103"/>
      <c r="GOS103"/>
      <c r="GOT103"/>
      <c r="GOU103"/>
      <c r="GOV103"/>
      <c r="GOW103"/>
      <c r="GOX103"/>
      <c r="GOY103"/>
      <c r="GOZ103"/>
      <c r="GPA103"/>
      <c r="GPB103"/>
      <c r="GPC103"/>
      <c r="GPD103"/>
      <c r="GPE103"/>
      <c r="GPF103"/>
      <c r="GPG103"/>
      <c r="GPH103"/>
      <c r="GPI103"/>
      <c r="GPJ103"/>
      <c r="GPK103"/>
      <c r="GPL103"/>
      <c r="GPM103"/>
      <c r="GPN103"/>
      <c r="GPO103"/>
      <c r="GPP103"/>
      <c r="GPQ103"/>
      <c r="GPR103"/>
      <c r="GPS103"/>
      <c r="GPT103"/>
      <c r="GPU103"/>
      <c r="GPV103"/>
      <c r="GPW103"/>
      <c r="GPX103"/>
      <c r="GPY103"/>
      <c r="GPZ103"/>
      <c r="GQA103"/>
      <c r="GQB103"/>
      <c r="GQC103"/>
      <c r="GQD103"/>
      <c r="GQE103"/>
      <c r="GQF103"/>
      <c r="GQG103"/>
      <c r="GQH103"/>
      <c r="GQI103"/>
      <c r="GQJ103"/>
      <c r="GQK103"/>
      <c r="GQL103"/>
      <c r="GQM103"/>
      <c r="GQN103"/>
      <c r="GQO103"/>
      <c r="GQP103"/>
      <c r="GQQ103"/>
      <c r="GQR103"/>
      <c r="GQS103"/>
      <c r="GQT103"/>
      <c r="GQU103"/>
      <c r="GQV103"/>
      <c r="GQW103"/>
      <c r="GQX103"/>
      <c r="GQY103"/>
      <c r="GQZ103"/>
      <c r="GRA103"/>
      <c r="GRB103"/>
      <c r="GRC103"/>
      <c r="GRD103"/>
      <c r="GRE103"/>
      <c r="GRF103"/>
      <c r="GRG103"/>
      <c r="GRH103"/>
      <c r="GRI103"/>
      <c r="GRJ103"/>
      <c r="GRK103"/>
      <c r="GRL103"/>
      <c r="GRM103"/>
      <c r="GRN103"/>
      <c r="GRO103"/>
      <c r="GRP103"/>
      <c r="GRQ103"/>
      <c r="GRR103"/>
      <c r="GRS103"/>
      <c r="GRT103"/>
      <c r="GRU103"/>
      <c r="GRV103"/>
      <c r="GRW103"/>
      <c r="GRX103"/>
      <c r="GRY103"/>
      <c r="GRZ103"/>
      <c r="GSA103"/>
      <c r="GSB103"/>
      <c r="GSC103"/>
      <c r="GSD103"/>
      <c r="GSE103"/>
      <c r="GSF103"/>
      <c r="GSG103"/>
      <c r="GSH103"/>
      <c r="GSI103"/>
      <c r="GSJ103"/>
      <c r="GSK103"/>
      <c r="GSL103"/>
      <c r="GSM103"/>
      <c r="GSN103"/>
      <c r="GSO103"/>
      <c r="GSP103"/>
      <c r="GSQ103"/>
      <c r="GSR103"/>
      <c r="GSS103"/>
      <c r="GST103"/>
      <c r="GSU103"/>
      <c r="GSV103"/>
      <c r="GSW103"/>
      <c r="GSX103"/>
      <c r="GSY103"/>
      <c r="GSZ103"/>
      <c r="GTA103"/>
      <c r="GTB103"/>
      <c r="GTC103"/>
      <c r="GTD103"/>
      <c r="GTE103"/>
      <c r="GTF103"/>
      <c r="GTG103"/>
      <c r="GTH103"/>
      <c r="GTI103"/>
      <c r="GTJ103"/>
      <c r="GTK103"/>
      <c r="GTL103"/>
      <c r="GTM103"/>
      <c r="GTN103"/>
      <c r="GTO103"/>
      <c r="GTP103"/>
      <c r="GTQ103"/>
      <c r="GTR103"/>
      <c r="GTS103"/>
      <c r="GTT103"/>
      <c r="GTU103"/>
      <c r="GTV103"/>
      <c r="GTW103"/>
      <c r="GTX103"/>
      <c r="GTY103"/>
      <c r="GTZ103"/>
      <c r="GUA103"/>
      <c r="GUB103"/>
      <c r="GUC103"/>
      <c r="GUD103"/>
      <c r="GUE103"/>
      <c r="GUF103"/>
      <c r="GUG103"/>
      <c r="GUH103"/>
      <c r="GUI103"/>
      <c r="GUJ103"/>
      <c r="GUK103"/>
      <c r="GUL103"/>
      <c r="GUM103"/>
      <c r="GUN103"/>
      <c r="GUO103"/>
      <c r="GUP103"/>
      <c r="GUQ103"/>
      <c r="GUR103"/>
      <c r="GUS103"/>
      <c r="GUT103"/>
      <c r="GUU103"/>
      <c r="GUV103"/>
      <c r="GUW103"/>
      <c r="GUX103"/>
      <c r="GUY103"/>
      <c r="GUZ103"/>
      <c r="GVA103"/>
      <c r="GVB103"/>
      <c r="GVC103"/>
      <c r="GVD103"/>
      <c r="GVE103"/>
      <c r="GVF103"/>
      <c r="GVG103"/>
      <c r="GVH103"/>
      <c r="GVI103"/>
      <c r="GVJ103"/>
      <c r="GVK103"/>
      <c r="GVL103"/>
      <c r="GVM103"/>
      <c r="GVN103"/>
      <c r="GVO103"/>
      <c r="GVP103"/>
      <c r="GVQ103"/>
      <c r="GVR103"/>
      <c r="GVS103"/>
      <c r="GVT103"/>
      <c r="GVU103"/>
      <c r="GVV103"/>
      <c r="GVW103"/>
      <c r="GVX103"/>
      <c r="GVY103"/>
      <c r="GVZ103"/>
      <c r="GWA103"/>
      <c r="GWB103"/>
      <c r="GWC103"/>
      <c r="GWD103"/>
      <c r="GWE103"/>
      <c r="GWF103"/>
      <c r="GWG103"/>
      <c r="GWH103"/>
      <c r="GWI103"/>
      <c r="GWJ103"/>
      <c r="GWK103"/>
      <c r="GWL103"/>
      <c r="GWM103"/>
      <c r="GWN103"/>
      <c r="GWO103"/>
      <c r="GWP103"/>
      <c r="GWQ103"/>
      <c r="GWR103"/>
      <c r="GWS103"/>
      <c r="GWT103"/>
      <c r="GWU103"/>
      <c r="GWV103"/>
      <c r="GWW103"/>
      <c r="GWX103"/>
      <c r="GWY103"/>
      <c r="GWZ103"/>
      <c r="GXA103"/>
      <c r="GXB103"/>
      <c r="GXC103"/>
      <c r="GXD103"/>
      <c r="GXE103"/>
      <c r="GXF103"/>
      <c r="GXG103"/>
      <c r="GXH103"/>
      <c r="GXI103"/>
      <c r="GXJ103"/>
      <c r="GXK103"/>
      <c r="GXL103"/>
      <c r="GXM103"/>
      <c r="GXN103"/>
      <c r="GXO103"/>
      <c r="GXP103"/>
      <c r="GXQ103"/>
      <c r="GXR103"/>
      <c r="GXS103"/>
      <c r="GXT103"/>
      <c r="GXU103"/>
      <c r="GXV103"/>
      <c r="GXW103"/>
      <c r="GXX103"/>
      <c r="GXY103"/>
      <c r="GXZ103"/>
      <c r="GYA103"/>
      <c r="GYB103"/>
      <c r="GYC103"/>
      <c r="GYD103"/>
      <c r="GYE103"/>
      <c r="GYF103"/>
      <c r="GYG103"/>
      <c r="GYH103"/>
      <c r="GYI103"/>
      <c r="GYJ103"/>
      <c r="GYK103"/>
      <c r="GYL103"/>
      <c r="GYM103"/>
      <c r="GYN103"/>
      <c r="GYO103"/>
      <c r="GYP103"/>
      <c r="GYQ103"/>
      <c r="GYR103"/>
      <c r="GYS103"/>
      <c r="GYT103"/>
      <c r="GYU103"/>
      <c r="GYV103"/>
      <c r="GYW103"/>
      <c r="GYX103"/>
      <c r="GYY103"/>
      <c r="GYZ103"/>
      <c r="GZA103"/>
      <c r="GZB103"/>
      <c r="GZC103"/>
      <c r="GZD103"/>
      <c r="GZE103"/>
      <c r="GZF103"/>
      <c r="GZG103"/>
      <c r="GZH103"/>
      <c r="GZI103"/>
      <c r="GZJ103"/>
      <c r="GZK103"/>
      <c r="GZL103"/>
      <c r="GZM103"/>
      <c r="GZN103"/>
      <c r="GZO103"/>
      <c r="GZP103"/>
      <c r="GZQ103"/>
      <c r="GZR103"/>
      <c r="GZS103"/>
      <c r="GZT103"/>
      <c r="GZU103"/>
      <c r="GZV103"/>
      <c r="GZW103"/>
      <c r="GZX103"/>
      <c r="GZY103"/>
      <c r="GZZ103"/>
      <c r="HAA103"/>
      <c r="HAB103"/>
      <c r="HAC103"/>
      <c r="HAD103"/>
      <c r="HAE103"/>
      <c r="HAF103"/>
      <c r="HAG103"/>
      <c r="HAH103"/>
      <c r="HAI103"/>
      <c r="HAJ103"/>
      <c r="HAK103"/>
      <c r="HAL103"/>
      <c r="HAM103"/>
      <c r="HAN103"/>
      <c r="HAO103"/>
      <c r="HAP103"/>
      <c r="HAQ103"/>
      <c r="HAR103"/>
      <c r="HAS103"/>
      <c r="HAT103"/>
      <c r="HAU103"/>
      <c r="HAV103"/>
      <c r="HAW103"/>
      <c r="HAX103"/>
      <c r="HAY103"/>
      <c r="HAZ103"/>
      <c r="HBA103"/>
      <c r="HBB103"/>
      <c r="HBC103"/>
      <c r="HBD103"/>
      <c r="HBE103"/>
      <c r="HBF103"/>
      <c r="HBG103"/>
      <c r="HBH103"/>
      <c r="HBI103"/>
      <c r="HBJ103"/>
      <c r="HBK103"/>
      <c r="HBL103"/>
      <c r="HBM103"/>
      <c r="HBN103"/>
      <c r="HBO103"/>
      <c r="HBP103"/>
      <c r="HBQ103"/>
      <c r="HBR103"/>
      <c r="HBS103"/>
      <c r="HBT103"/>
      <c r="HBU103"/>
      <c r="HBV103"/>
      <c r="HBW103"/>
      <c r="HBX103"/>
      <c r="HBY103"/>
      <c r="HBZ103"/>
      <c r="HCA103"/>
      <c r="HCB103"/>
      <c r="HCC103"/>
      <c r="HCD103"/>
      <c r="HCE103"/>
      <c r="HCF103"/>
      <c r="HCG103"/>
      <c r="HCH103"/>
      <c r="HCI103"/>
      <c r="HCJ103"/>
      <c r="HCK103"/>
      <c r="HCL103"/>
      <c r="HCM103"/>
      <c r="HCN103"/>
      <c r="HCO103"/>
      <c r="HCP103"/>
      <c r="HCQ103"/>
      <c r="HCR103"/>
      <c r="HCS103"/>
      <c r="HCT103"/>
      <c r="HCU103"/>
      <c r="HCV103"/>
      <c r="HCW103"/>
      <c r="HCX103"/>
      <c r="HCY103"/>
      <c r="HCZ103"/>
      <c r="HDA103"/>
      <c r="HDB103"/>
      <c r="HDC103"/>
      <c r="HDD103"/>
      <c r="HDE103"/>
      <c r="HDF103"/>
      <c r="HDG103"/>
      <c r="HDH103"/>
      <c r="HDI103"/>
      <c r="HDJ103"/>
      <c r="HDK103"/>
      <c r="HDL103"/>
      <c r="HDM103"/>
      <c r="HDN103"/>
      <c r="HDO103"/>
      <c r="HDP103"/>
      <c r="HDQ103"/>
      <c r="HDR103"/>
      <c r="HDS103"/>
      <c r="HDT103"/>
      <c r="HDU103"/>
      <c r="HDV103"/>
      <c r="HDW103"/>
      <c r="HDX103"/>
      <c r="HDY103"/>
      <c r="HDZ103"/>
      <c r="HEA103"/>
      <c r="HEB103"/>
      <c r="HEC103"/>
      <c r="HED103"/>
      <c r="HEE103"/>
      <c r="HEF103"/>
      <c r="HEG103"/>
      <c r="HEH103"/>
      <c r="HEI103"/>
      <c r="HEJ103"/>
      <c r="HEK103"/>
      <c r="HEL103"/>
      <c r="HEM103"/>
      <c r="HEN103"/>
      <c r="HEO103"/>
      <c r="HEP103"/>
      <c r="HEQ103"/>
      <c r="HER103"/>
      <c r="HES103"/>
      <c r="HET103"/>
      <c r="HEU103"/>
      <c r="HEV103"/>
      <c r="HEW103"/>
      <c r="HEX103"/>
      <c r="HEY103"/>
      <c r="HEZ103"/>
      <c r="HFA103"/>
      <c r="HFB103"/>
      <c r="HFC103"/>
      <c r="HFD103"/>
      <c r="HFE103"/>
      <c r="HFF103"/>
      <c r="HFG103"/>
      <c r="HFH103"/>
      <c r="HFI103"/>
      <c r="HFJ103"/>
      <c r="HFK103"/>
      <c r="HFL103"/>
      <c r="HFM103"/>
      <c r="HFN103"/>
      <c r="HFO103"/>
      <c r="HFP103"/>
      <c r="HFQ103"/>
      <c r="HFR103"/>
      <c r="HFS103"/>
      <c r="HFT103"/>
      <c r="HFU103"/>
      <c r="HFV103"/>
      <c r="HFW103"/>
      <c r="HFX103"/>
      <c r="HFY103"/>
      <c r="HFZ103"/>
      <c r="HGA103"/>
      <c r="HGB103"/>
      <c r="HGC103"/>
      <c r="HGD103"/>
      <c r="HGE103"/>
      <c r="HGF103"/>
      <c r="HGG103"/>
      <c r="HGH103"/>
      <c r="HGI103"/>
      <c r="HGJ103"/>
      <c r="HGK103"/>
      <c r="HGL103"/>
      <c r="HGM103"/>
      <c r="HGN103"/>
      <c r="HGO103"/>
      <c r="HGP103"/>
      <c r="HGQ103"/>
      <c r="HGR103"/>
      <c r="HGS103"/>
      <c r="HGT103"/>
      <c r="HGU103"/>
      <c r="HGV103"/>
      <c r="HGW103"/>
      <c r="HGX103"/>
      <c r="HGY103"/>
      <c r="HGZ103"/>
      <c r="HHA103"/>
      <c r="HHB103"/>
      <c r="HHC103"/>
      <c r="HHD103"/>
      <c r="HHE103"/>
      <c r="HHF103"/>
      <c r="HHG103"/>
      <c r="HHH103"/>
      <c r="HHI103"/>
      <c r="HHJ103"/>
      <c r="HHK103"/>
      <c r="HHL103"/>
      <c r="HHM103"/>
      <c r="HHN103"/>
      <c r="HHO103"/>
      <c r="HHP103"/>
      <c r="HHQ103"/>
      <c r="HHR103"/>
      <c r="HHS103"/>
      <c r="HHT103"/>
      <c r="HHU103"/>
      <c r="HHV103"/>
      <c r="HHW103"/>
      <c r="HHX103"/>
      <c r="HHY103"/>
      <c r="HHZ103"/>
      <c r="HIA103"/>
      <c r="HIB103"/>
      <c r="HIC103"/>
      <c r="HID103"/>
      <c r="HIE103"/>
      <c r="HIF103"/>
      <c r="HIG103"/>
      <c r="HIH103"/>
      <c r="HII103"/>
      <c r="HIJ103"/>
      <c r="HIK103"/>
      <c r="HIL103"/>
      <c r="HIM103"/>
      <c r="HIN103"/>
      <c r="HIO103"/>
      <c r="HIP103"/>
      <c r="HIQ103"/>
      <c r="HIR103"/>
      <c r="HIS103"/>
      <c r="HIT103"/>
      <c r="HIU103"/>
      <c r="HIV103"/>
      <c r="HIW103"/>
      <c r="HIX103"/>
      <c r="HIY103"/>
      <c r="HIZ103"/>
      <c r="HJA103"/>
      <c r="HJB103"/>
      <c r="HJC103"/>
      <c r="HJD103"/>
      <c r="HJE103"/>
      <c r="HJF103"/>
      <c r="HJG103"/>
      <c r="HJH103"/>
      <c r="HJI103"/>
      <c r="HJJ103"/>
      <c r="HJK103"/>
      <c r="HJL103"/>
      <c r="HJM103"/>
      <c r="HJN103"/>
      <c r="HJO103"/>
      <c r="HJP103"/>
      <c r="HJQ103"/>
      <c r="HJR103"/>
      <c r="HJS103"/>
      <c r="HJT103"/>
      <c r="HJU103"/>
      <c r="HJV103"/>
      <c r="HJW103"/>
      <c r="HJX103"/>
      <c r="HJY103"/>
      <c r="HJZ103"/>
      <c r="HKA103"/>
      <c r="HKB103"/>
      <c r="HKC103"/>
      <c r="HKD103"/>
      <c r="HKE103"/>
      <c r="HKF103"/>
      <c r="HKG103"/>
      <c r="HKH103"/>
      <c r="HKI103"/>
      <c r="HKJ103"/>
      <c r="HKK103"/>
      <c r="HKL103"/>
      <c r="HKM103"/>
      <c r="HKN103"/>
      <c r="HKO103"/>
      <c r="HKP103"/>
      <c r="HKQ103"/>
      <c r="HKR103"/>
      <c r="HKS103"/>
      <c r="HKT103"/>
      <c r="HKU103"/>
      <c r="HKV103"/>
      <c r="HKW103"/>
      <c r="HKX103"/>
      <c r="HKY103"/>
      <c r="HKZ103"/>
      <c r="HLA103"/>
      <c r="HLB103"/>
      <c r="HLC103"/>
      <c r="HLD103"/>
      <c r="HLE103"/>
      <c r="HLF103"/>
      <c r="HLG103"/>
      <c r="HLH103"/>
      <c r="HLI103"/>
      <c r="HLJ103"/>
      <c r="HLK103"/>
      <c r="HLL103"/>
      <c r="HLM103"/>
      <c r="HLN103"/>
      <c r="HLO103"/>
      <c r="HLP103"/>
      <c r="HLQ103"/>
      <c r="HLR103"/>
      <c r="HLS103"/>
      <c r="HLT103"/>
      <c r="HLU103"/>
      <c r="HLV103"/>
      <c r="HLW103"/>
      <c r="HLX103"/>
      <c r="HLY103"/>
      <c r="HLZ103"/>
      <c r="HMA103"/>
      <c r="HMB103"/>
      <c r="HMC103"/>
      <c r="HMD103"/>
      <c r="HME103"/>
      <c r="HMF103"/>
      <c r="HMG103"/>
      <c r="HMH103"/>
      <c r="HMI103"/>
      <c r="HMJ103"/>
      <c r="HMK103"/>
      <c r="HML103"/>
      <c r="HMM103"/>
      <c r="HMN103"/>
      <c r="HMO103"/>
      <c r="HMP103"/>
      <c r="HMQ103"/>
      <c r="HMR103"/>
      <c r="HMS103"/>
      <c r="HMT103"/>
      <c r="HMU103"/>
      <c r="HMV103"/>
      <c r="HMW103"/>
      <c r="HMX103"/>
      <c r="HMY103"/>
      <c r="HMZ103"/>
      <c r="HNA103"/>
      <c r="HNB103"/>
      <c r="HNC103"/>
      <c r="HND103"/>
      <c r="HNE103"/>
      <c r="HNF103"/>
      <c r="HNG103"/>
      <c r="HNH103"/>
      <c r="HNI103"/>
      <c r="HNJ103"/>
      <c r="HNK103"/>
      <c r="HNL103"/>
      <c r="HNM103"/>
      <c r="HNN103"/>
      <c r="HNO103"/>
      <c r="HNP103"/>
      <c r="HNQ103"/>
      <c r="HNR103"/>
      <c r="HNS103"/>
      <c r="HNT103"/>
      <c r="HNU103"/>
      <c r="HNV103"/>
      <c r="HNW103"/>
      <c r="HNX103"/>
      <c r="HNY103"/>
      <c r="HNZ103"/>
      <c r="HOA103"/>
      <c r="HOB103"/>
      <c r="HOC103"/>
      <c r="HOD103"/>
      <c r="HOE103"/>
      <c r="HOF103"/>
      <c r="HOG103"/>
      <c r="HOH103"/>
      <c r="HOI103"/>
      <c r="HOJ103"/>
      <c r="HOK103"/>
      <c r="HOL103"/>
      <c r="HOM103"/>
      <c r="HON103"/>
      <c r="HOO103"/>
      <c r="HOP103"/>
      <c r="HOQ103"/>
      <c r="HOR103"/>
      <c r="HOS103"/>
      <c r="HOT103"/>
      <c r="HOU103"/>
      <c r="HOV103"/>
      <c r="HOW103"/>
      <c r="HOX103"/>
      <c r="HOY103"/>
      <c r="HOZ103"/>
      <c r="HPA103"/>
      <c r="HPB103"/>
      <c r="HPC103"/>
      <c r="HPD103"/>
      <c r="HPE103"/>
      <c r="HPF103"/>
      <c r="HPG103"/>
      <c r="HPH103"/>
      <c r="HPI103"/>
      <c r="HPJ103"/>
      <c r="HPK103"/>
      <c r="HPL103"/>
      <c r="HPM103"/>
      <c r="HPN103"/>
      <c r="HPO103"/>
      <c r="HPP103"/>
      <c r="HPQ103"/>
      <c r="HPR103"/>
      <c r="HPS103"/>
      <c r="HPT103"/>
      <c r="HPU103"/>
      <c r="HPV103"/>
      <c r="HPW103"/>
      <c r="HPX103"/>
      <c r="HPY103"/>
      <c r="HPZ103"/>
      <c r="HQA103"/>
      <c r="HQB103"/>
      <c r="HQC103"/>
      <c r="HQD103"/>
      <c r="HQE103"/>
      <c r="HQF103"/>
      <c r="HQG103"/>
      <c r="HQH103"/>
      <c r="HQI103"/>
      <c r="HQJ103"/>
      <c r="HQK103"/>
      <c r="HQL103"/>
      <c r="HQM103"/>
      <c r="HQN103"/>
      <c r="HQO103"/>
      <c r="HQP103"/>
      <c r="HQQ103"/>
      <c r="HQR103"/>
      <c r="HQS103"/>
      <c r="HQT103"/>
      <c r="HQU103"/>
      <c r="HQV103"/>
      <c r="HQW103"/>
      <c r="HQX103"/>
      <c r="HQY103"/>
      <c r="HQZ103"/>
      <c r="HRA103"/>
      <c r="HRB103"/>
      <c r="HRC103"/>
      <c r="HRD103"/>
      <c r="HRE103"/>
      <c r="HRF103"/>
      <c r="HRG103"/>
      <c r="HRH103"/>
      <c r="HRI103"/>
      <c r="HRJ103"/>
      <c r="HRK103"/>
      <c r="HRL103"/>
      <c r="HRM103"/>
      <c r="HRN103"/>
      <c r="HRO103"/>
      <c r="HRP103"/>
      <c r="HRQ103"/>
      <c r="HRR103"/>
      <c r="HRS103"/>
      <c r="HRT103"/>
      <c r="HRU103"/>
      <c r="HRV103"/>
      <c r="HRW103"/>
      <c r="HRX103"/>
      <c r="HRY103"/>
      <c r="HRZ103"/>
      <c r="HSA103"/>
      <c r="HSB103"/>
      <c r="HSC103"/>
      <c r="HSD103"/>
      <c r="HSE103"/>
      <c r="HSF103"/>
      <c r="HSG103"/>
      <c r="HSH103"/>
      <c r="HSI103"/>
      <c r="HSJ103"/>
      <c r="HSK103"/>
      <c r="HSL103"/>
      <c r="HSM103"/>
      <c r="HSN103"/>
      <c r="HSO103"/>
      <c r="HSP103"/>
      <c r="HSQ103"/>
      <c r="HSR103"/>
      <c r="HSS103"/>
      <c r="HST103"/>
      <c r="HSU103"/>
      <c r="HSV103"/>
      <c r="HSW103"/>
      <c r="HSX103"/>
      <c r="HSY103"/>
      <c r="HSZ103"/>
      <c r="HTA103"/>
      <c r="HTB103"/>
      <c r="HTC103"/>
      <c r="HTD103"/>
      <c r="HTE103"/>
      <c r="HTF103"/>
      <c r="HTG103"/>
      <c r="HTH103"/>
      <c r="HTI103"/>
      <c r="HTJ103"/>
      <c r="HTK103"/>
      <c r="HTL103"/>
      <c r="HTM103"/>
      <c r="HTN103"/>
      <c r="HTO103"/>
      <c r="HTP103"/>
      <c r="HTQ103"/>
      <c r="HTR103"/>
      <c r="HTS103"/>
      <c r="HTT103"/>
      <c r="HTU103"/>
      <c r="HTV103"/>
      <c r="HTW103"/>
      <c r="HTX103"/>
      <c r="HTY103"/>
      <c r="HTZ103"/>
      <c r="HUA103"/>
      <c r="HUB103"/>
      <c r="HUC103"/>
      <c r="HUD103"/>
      <c r="HUE103"/>
      <c r="HUF103"/>
      <c r="HUG103"/>
      <c r="HUH103"/>
      <c r="HUI103"/>
      <c r="HUJ103"/>
      <c r="HUK103"/>
      <c r="HUL103"/>
      <c r="HUM103"/>
      <c r="HUN103"/>
      <c r="HUO103"/>
      <c r="HUP103"/>
      <c r="HUQ103"/>
      <c r="HUR103"/>
      <c r="HUS103"/>
      <c r="HUT103"/>
      <c r="HUU103"/>
      <c r="HUV103"/>
      <c r="HUW103"/>
      <c r="HUX103"/>
      <c r="HUY103"/>
      <c r="HUZ103"/>
      <c r="HVA103"/>
      <c r="HVB103"/>
      <c r="HVC103"/>
      <c r="HVD103"/>
      <c r="HVE103"/>
      <c r="HVF103"/>
      <c r="HVG103"/>
      <c r="HVH103"/>
      <c r="HVI103"/>
      <c r="HVJ103"/>
      <c r="HVK103"/>
      <c r="HVL103"/>
      <c r="HVM103"/>
      <c r="HVN103"/>
      <c r="HVO103"/>
      <c r="HVP103"/>
      <c r="HVQ103"/>
      <c r="HVR103"/>
      <c r="HVS103"/>
      <c r="HVT103"/>
      <c r="HVU103"/>
      <c r="HVV103"/>
      <c r="HVW103"/>
      <c r="HVX103"/>
      <c r="HVY103"/>
      <c r="HVZ103"/>
      <c r="HWA103"/>
      <c r="HWB103"/>
      <c r="HWC103"/>
      <c r="HWD103"/>
      <c r="HWE103"/>
      <c r="HWF103"/>
      <c r="HWG103"/>
      <c r="HWH103"/>
      <c r="HWI103"/>
      <c r="HWJ103"/>
      <c r="HWK103"/>
      <c r="HWL103"/>
      <c r="HWM103"/>
      <c r="HWN103"/>
      <c r="HWO103"/>
      <c r="HWP103"/>
      <c r="HWQ103"/>
      <c r="HWR103"/>
      <c r="HWS103"/>
      <c r="HWT103"/>
      <c r="HWU103"/>
      <c r="HWV103"/>
      <c r="HWW103"/>
      <c r="HWX103"/>
      <c r="HWY103"/>
      <c r="HWZ103"/>
      <c r="HXA103"/>
      <c r="HXB103"/>
      <c r="HXC103"/>
      <c r="HXD103"/>
      <c r="HXE103"/>
      <c r="HXF103"/>
      <c r="HXG103"/>
      <c r="HXH103"/>
      <c r="HXI103"/>
      <c r="HXJ103"/>
      <c r="HXK103"/>
      <c r="HXL103"/>
      <c r="HXM103"/>
      <c r="HXN103"/>
      <c r="HXO103"/>
      <c r="HXP103"/>
      <c r="HXQ103"/>
      <c r="HXR103"/>
      <c r="HXS103"/>
      <c r="HXT103"/>
      <c r="HXU103"/>
      <c r="HXV103"/>
      <c r="HXW103"/>
      <c r="HXX103"/>
      <c r="HXY103"/>
      <c r="HXZ103"/>
      <c r="HYA103"/>
      <c r="HYB103"/>
      <c r="HYC103"/>
      <c r="HYD103"/>
      <c r="HYE103"/>
      <c r="HYF103"/>
      <c r="HYG103"/>
      <c r="HYH103"/>
      <c r="HYI103"/>
      <c r="HYJ103"/>
      <c r="HYK103"/>
      <c r="HYL103"/>
      <c r="HYM103"/>
      <c r="HYN103"/>
      <c r="HYO103"/>
      <c r="HYP103"/>
      <c r="HYQ103"/>
      <c r="HYR103"/>
      <c r="HYS103"/>
      <c r="HYT103"/>
      <c r="HYU103"/>
      <c r="HYV103"/>
      <c r="HYW103"/>
      <c r="HYX103"/>
      <c r="HYY103"/>
      <c r="HYZ103"/>
      <c r="HZA103"/>
      <c r="HZB103"/>
      <c r="HZC103"/>
      <c r="HZD103"/>
      <c r="HZE103"/>
      <c r="HZF103"/>
      <c r="HZG103"/>
      <c r="HZH103"/>
      <c r="HZI103"/>
      <c r="HZJ103"/>
      <c r="HZK103"/>
      <c r="HZL103"/>
      <c r="HZM103"/>
      <c r="HZN103"/>
      <c r="HZO103"/>
      <c r="HZP103"/>
      <c r="HZQ103"/>
      <c r="HZR103"/>
      <c r="HZS103"/>
      <c r="HZT103"/>
      <c r="HZU103"/>
      <c r="HZV103"/>
      <c r="HZW103"/>
      <c r="HZX103"/>
      <c r="HZY103"/>
      <c r="HZZ103"/>
      <c r="IAA103"/>
      <c r="IAB103"/>
      <c r="IAC103"/>
      <c r="IAD103"/>
      <c r="IAE103"/>
      <c r="IAF103"/>
      <c r="IAG103"/>
      <c r="IAH103"/>
      <c r="IAI103"/>
      <c r="IAJ103"/>
      <c r="IAK103"/>
      <c r="IAL103"/>
      <c r="IAM103"/>
      <c r="IAN103"/>
      <c r="IAO103"/>
      <c r="IAP103"/>
      <c r="IAQ103"/>
      <c r="IAR103"/>
      <c r="IAS103"/>
      <c r="IAT103"/>
      <c r="IAU103"/>
      <c r="IAV103"/>
      <c r="IAW103"/>
      <c r="IAX103"/>
      <c r="IAY103"/>
      <c r="IAZ103"/>
      <c r="IBA103"/>
      <c r="IBB103"/>
      <c r="IBC103"/>
      <c r="IBD103"/>
      <c r="IBE103"/>
      <c r="IBF103"/>
      <c r="IBG103"/>
      <c r="IBH103"/>
      <c r="IBI103"/>
      <c r="IBJ103"/>
      <c r="IBK103"/>
      <c r="IBL103"/>
      <c r="IBM103"/>
      <c r="IBN103"/>
      <c r="IBO103"/>
      <c r="IBP103"/>
      <c r="IBQ103"/>
      <c r="IBR103"/>
      <c r="IBS103"/>
      <c r="IBT103"/>
      <c r="IBU103"/>
      <c r="IBV103"/>
      <c r="IBW103"/>
      <c r="IBX103"/>
      <c r="IBY103"/>
      <c r="IBZ103"/>
      <c r="ICA103"/>
      <c r="ICB103"/>
      <c r="ICC103"/>
      <c r="ICD103"/>
      <c r="ICE103"/>
      <c r="ICF103"/>
      <c r="ICG103"/>
      <c r="ICH103"/>
      <c r="ICI103"/>
      <c r="ICJ103"/>
      <c r="ICK103"/>
      <c r="ICL103"/>
      <c r="ICM103"/>
      <c r="ICN103"/>
      <c r="ICO103"/>
      <c r="ICP103"/>
      <c r="ICQ103"/>
      <c r="ICR103"/>
      <c r="ICS103"/>
      <c r="ICT103"/>
      <c r="ICU103"/>
      <c r="ICV103"/>
      <c r="ICW103"/>
      <c r="ICX103"/>
      <c r="ICY103"/>
      <c r="ICZ103"/>
      <c r="IDA103"/>
      <c r="IDB103"/>
      <c r="IDC103"/>
      <c r="IDD103"/>
      <c r="IDE103"/>
      <c r="IDF103"/>
      <c r="IDG103"/>
      <c r="IDH103"/>
      <c r="IDI103"/>
      <c r="IDJ103"/>
      <c r="IDK103"/>
      <c r="IDL103"/>
      <c r="IDM103"/>
      <c r="IDN103"/>
      <c r="IDO103"/>
      <c r="IDP103"/>
      <c r="IDQ103"/>
      <c r="IDR103"/>
      <c r="IDS103"/>
      <c r="IDT103"/>
      <c r="IDU103"/>
      <c r="IDV103"/>
      <c r="IDW103"/>
      <c r="IDX103"/>
      <c r="IDY103"/>
      <c r="IDZ103"/>
      <c r="IEA103"/>
      <c r="IEB103"/>
      <c r="IEC103"/>
      <c r="IED103"/>
      <c r="IEE103"/>
      <c r="IEF103"/>
      <c r="IEG103"/>
      <c r="IEH103"/>
      <c r="IEI103"/>
      <c r="IEJ103"/>
      <c r="IEK103"/>
      <c r="IEL103"/>
      <c r="IEM103"/>
      <c r="IEN103"/>
      <c r="IEO103"/>
      <c r="IEP103"/>
      <c r="IEQ103"/>
      <c r="IER103"/>
      <c r="IES103"/>
      <c r="IET103"/>
      <c r="IEU103"/>
      <c r="IEV103"/>
      <c r="IEW103"/>
      <c r="IEX103"/>
      <c r="IEY103"/>
      <c r="IEZ103"/>
      <c r="IFA103"/>
      <c r="IFB103"/>
      <c r="IFC103"/>
      <c r="IFD103"/>
      <c r="IFE103"/>
      <c r="IFF103"/>
      <c r="IFG103"/>
      <c r="IFH103"/>
      <c r="IFI103"/>
      <c r="IFJ103"/>
      <c r="IFK103"/>
      <c r="IFL103"/>
      <c r="IFM103"/>
      <c r="IFN103"/>
      <c r="IFO103"/>
      <c r="IFP103"/>
      <c r="IFQ103"/>
      <c r="IFR103"/>
      <c r="IFS103"/>
      <c r="IFT103"/>
      <c r="IFU103"/>
      <c r="IFV103"/>
      <c r="IFW103"/>
      <c r="IFX103"/>
      <c r="IFY103"/>
      <c r="IFZ103"/>
      <c r="IGA103"/>
      <c r="IGB103"/>
      <c r="IGC103"/>
      <c r="IGD103"/>
      <c r="IGE103"/>
      <c r="IGF103"/>
      <c r="IGG103"/>
      <c r="IGH103"/>
      <c r="IGI103"/>
      <c r="IGJ103"/>
      <c r="IGK103"/>
      <c r="IGL103"/>
      <c r="IGM103"/>
      <c r="IGN103"/>
      <c r="IGO103"/>
      <c r="IGP103"/>
      <c r="IGQ103"/>
      <c r="IGR103"/>
      <c r="IGS103"/>
      <c r="IGT103"/>
      <c r="IGU103"/>
      <c r="IGV103"/>
      <c r="IGW103"/>
      <c r="IGX103"/>
      <c r="IGY103"/>
      <c r="IGZ103"/>
      <c r="IHA103"/>
      <c r="IHB103"/>
      <c r="IHC103"/>
      <c r="IHD103"/>
      <c r="IHE103"/>
      <c r="IHF103"/>
      <c r="IHG103"/>
      <c r="IHH103"/>
      <c r="IHI103"/>
      <c r="IHJ103"/>
      <c r="IHK103"/>
      <c r="IHL103"/>
      <c r="IHM103"/>
      <c r="IHN103"/>
      <c r="IHO103"/>
      <c r="IHP103"/>
      <c r="IHQ103"/>
      <c r="IHR103"/>
      <c r="IHS103"/>
      <c r="IHT103"/>
      <c r="IHU103"/>
      <c r="IHV103"/>
      <c r="IHW103"/>
      <c r="IHX103"/>
      <c r="IHY103"/>
      <c r="IHZ103"/>
      <c r="IIA103"/>
      <c r="IIB103"/>
      <c r="IIC103"/>
      <c r="IID103"/>
      <c r="IIE103"/>
      <c r="IIF103"/>
      <c r="IIG103"/>
      <c r="IIH103"/>
      <c r="III103"/>
      <c r="IIJ103"/>
      <c r="IIK103"/>
      <c r="IIL103"/>
      <c r="IIM103"/>
      <c r="IIN103"/>
      <c r="IIO103"/>
      <c r="IIP103"/>
      <c r="IIQ103"/>
      <c r="IIR103"/>
      <c r="IIS103"/>
      <c r="IIT103"/>
      <c r="IIU103"/>
      <c r="IIV103"/>
      <c r="IIW103"/>
      <c r="IIX103"/>
      <c r="IIY103"/>
      <c r="IIZ103"/>
      <c r="IJA103"/>
      <c r="IJB103"/>
      <c r="IJC103"/>
      <c r="IJD103"/>
      <c r="IJE103"/>
      <c r="IJF103"/>
      <c r="IJG103"/>
      <c r="IJH103"/>
      <c r="IJI103"/>
      <c r="IJJ103"/>
      <c r="IJK103"/>
      <c r="IJL103"/>
      <c r="IJM103"/>
      <c r="IJN103"/>
      <c r="IJO103"/>
      <c r="IJP103"/>
      <c r="IJQ103"/>
      <c r="IJR103"/>
      <c r="IJS103"/>
      <c r="IJT103"/>
      <c r="IJU103"/>
      <c r="IJV103"/>
      <c r="IJW103"/>
      <c r="IJX103"/>
      <c r="IJY103"/>
      <c r="IJZ103"/>
      <c r="IKA103"/>
      <c r="IKB103"/>
      <c r="IKC103"/>
      <c r="IKD103"/>
      <c r="IKE103"/>
      <c r="IKF103"/>
      <c r="IKG103"/>
      <c r="IKH103"/>
      <c r="IKI103"/>
      <c r="IKJ103"/>
      <c r="IKK103"/>
      <c r="IKL103"/>
      <c r="IKM103"/>
      <c r="IKN103"/>
      <c r="IKO103"/>
      <c r="IKP103"/>
      <c r="IKQ103"/>
      <c r="IKR103"/>
      <c r="IKS103"/>
      <c r="IKT103"/>
      <c r="IKU103"/>
      <c r="IKV103"/>
      <c r="IKW103"/>
      <c r="IKX103"/>
      <c r="IKY103"/>
      <c r="IKZ103"/>
      <c r="ILA103"/>
      <c r="ILB103"/>
      <c r="ILC103"/>
      <c r="ILD103"/>
      <c r="ILE103"/>
      <c r="ILF103"/>
      <c r="ILG103"/>
      <c r="ILH103"/>
      <c r="ILI103"/>
      <c r="ILJ103"/>
      <c r="ILK103"/>
      <c r="ILL103"/>
      <c r="ILM103"/>
      <c r="ILN103"/>
      <c r="ILO103"/>
      <c r="ILP103"/>
      <c r="ILQ103"/>
      <c r="ILR103"/>
      <c r="ILS103"/>
      <c r="ILT103"/>
      <c r="ILU103"/>
      <c r="ILV103"/>
      <c r="ILW103"/>
      <c r="ILX103"/>
      <c r="ILY103"/>
      <c r="ILZ103"/>
      <c r="IMA103"/>
      <c r="IMB103"/>
      <c r="IMC103"/>
      <c r="IMD103"/>
      <c r="IME103"/>
      <c r="IMF103"/>
      <c r="IMG103"/>
      <c r="IMH103"/>
      <c r="IMI103"/>
      <c r="IMJ103"/>
      <c r="IMK103"/>
      <c r="IML103"/>
      <c r="IMM103"/>
      <c r="IMN103"/>
      <c r="IMO103"/>
      <c r="IMP103"/>
      <c r="IMQ103"/>
      <c r="IMR103"/>
      <c r="IMS103"/>
      <c r="IMT103"/>
      <c r="IMU103"/>
      <c r="IMV103"/>
      <c r="IMW103"/>
      <c r="IMX103"/>
      <c r="IMY103"/>
      <c r="IMZ103"/>
      <c r="INA103"/>
      <c r="INB103"/>
      <c r="INC103"/>
      <c r="IND103"/>
      <c r="INE103"/>
      <c r="INF103"/>
      <c r="ING103"/>
      <c r="INH103"/>
      <c r="INI103"/>
      <c r="INJ103"/>
      <c r="INK103"/>
      <c r="INL103"/>
      <c r="INM103"/>
      <c r="INN103"/>
      <c r="INO103"/>
      <c r="INP103"/>
      <c r="INQ103"/>
      <c r="INR103"/>
      <c r="INS103"/>
      <c r="INT103"/>
      <c r="INU103"/>
      <c r="INV103"/>
      <c r="INW103"/>
      <c r="INX103"/>
      <c r="INY103"/>
      <c r="INZ103"/>
      <c r="IOA103"/>
      <c r="IOB103"/>
      <c r="IOC103"/>
      <c r="IOD103"/>
      <c r="IOE103"/>
      <c r="IOF103"/>
      <c r="IOG103"/>
      <c r="IOH103"/>
      <c r="IOI103"/>
      <c r="IOJ103"/>
      <c r="IOK103"/>
      <c r="IOL103"/>
      <c r="IOM103"/>
      <c r="ION103"/>
      <c r="IOO103"/>
      <c r="IOP103"/>
      <c r="IOQ103"/>
      <c r="IOR103"/>
      <c r="IOS103"/>
      <c r="IOT103"/>
      <c r="IOU103"/>
      <c r="IOV103"/>
      <c r="IOW103"/>
      <c r="IOX103"/>
      <c r="IOY103"/>
      <c r="IOZ103"/>
      <c r="IPA103"/>
      <c r="IPB103"/>
      <c r="IPC103"/>
      <c r="IPD103"/>
      <c r="IPE103"/>
      <c r="IPF103"/>
      <c r="IPG103"/>
      <c r="IPH103"/>
      <c r="IPI103"/>
      <c r="IPJ103"/>
      <c r="IPK103"/>
      <c r="IPL103"/>
      <c r="IPM103"/>
      <c r="IPN103"/>
      <c r="IPO103"/>
      <c r="IPP103"/>
      <c r="IPQ103"/>
      <c r="IPR103"/>
      <c r="IPS103"/>
      <c r="IPT103"/>
      <c r="IPU103"/>
      <c r="IPV103"/>
      <c r="IPW103"/>
      <c r="IPX103"/>
      <c r="IPY103"/>
      <c r="IPZ103"/>
      <c r="IQA103"/>
      <c r="IQB103"/>
      <c r="IQC103"/>
      <c r="IQD103"/>
      <c r="IQE103"/>
      <c r="IQF103"/>
      <c r="IQG103"/>
      <c r="IQH103"/>
      <c r="IQI103"/>
      <c r="IQJ103"/>
      <c r="IQK103"/>
      <c r="IQL103"/>
      <c r="IQM103"/>
      <c r="IQN103"/>
      <c r="IQO103"/>
      <c r="IQP103"/>
      <c r="IQQ103"/>
      <c r="IQR103"/>
      <c r="IQS103"/>
      <c r="IQT103"/>
      <c r="IQU103"/>
      <c r="IQV103"/>
      <c r="IQW103"/>
      <c r="IQX103"/>
      <c r="IQY103"/>
      <c r="IQZ103"/>
      <c r="IRA103"/>
      <c r="IRB103"/>
      <c r="IRC103"/>
      <c r="IRD103"/>
      <c r="IRE103"/>
      <c r="IRF103"/>
      <c r="IRG103"/>
      <c r="IRH103"/>
      <c r="IRI103"/>
      <c r="IRJ103"/>
      <c r="IRK103"/>
      <c r="IRL103"/>
      <c r="IRM103"/>
      <c r="IRN103"/>
      <c r="IRO103"/>
      <c r="IRP103"/>
      <c r="IRQ103"/>
      <c r="IRR103"/>
      <c r="IRS103"/>
      <c r="IRT103"/>
      <c r="IRU103"/>
      <c r="IRV103"/>
      <c r="IRW103"/>
      <c r="IRX103"/>
      <c r="IRY103"/>
      <c r="IRZ103"/>
      <c r="ISA103"/>
      <c r="ISB103"/>
      <c r="ISC103"/>
      <c r="ISD103"/>
      <c r="ISE103"/>
      <c r="ISF103"/>
      <c r="ISG103"/>
      <c r="ISH103"/>
      <c r="ISI103"/>
      <c r="ISJ103"/>
      <c r="ISK103"/>
      <c r="ISL103"/>
      <c r="ISM103"/>
      <c r="ISN103"/>
      <c r="ISO103"/>
      <c r="ISP103"/>
      <c r="ISQ103"/>
      <c r="ISR103"/>
      <c r="ISS103"/>
      <c r="IST103"/>
      <c r="ISU103"/>
      <c r="ISV103"/>
      <c r="ISW103"/>
      <c r="ISX103"/>
      <c r="ISY103"/>
      <c r="ISZ103"/>
      <c r="ITA103"/>
      <c r="ITB103"/>
      <c r="ITC103"/>
      <c r="ITD103"/>
      <c r="ITE103"/>
      <c r="ITF103"/>
      <c r="ITG103"/>
      <c r="ITH103"/>
      <c r="ITI103"/>
      <c r="ITJ103"/>
      <c r="ITK103"/>
      <c r="ITL103"/>
      <c r="ITM103"/>
      <c r="ITN103"/>
      <c r="ITO103"/>
      <c r="ITP103"/>
      <c r="ITQ103"/>
      <c r="ITR103"/>
      <c r="ITS103"/>
      <c r="ITT103"/>
      <c r="ITU103"/>
      <c r="ITV103"/>
      <c r="ITW103"/>
      <c r="ITX103"/>
      <c r="ITY103"/>
      <c r="ITZ103"/>
      <c r="IUA103"/>
      <c r="IUB103"/>
      <c r="IUC103"/>
      <c r="IUD103"/>
      <c r="IUE103"/>
      <c r="IUF103"/>
      <c r="IUG103"/>
      <c r="IUH103"/>
      <c r="IUI103"/>
      <c r="IUJ103"/>
      <c r="IUK103"/>
      <c r="IUL103"/>
      <c r="IUM103"/>
      <c r="IUN103"/>
      <c r="IUO103"/>
      <c r="IUP103"/>
      <c r="IUQ103"/>
      <c r="IUR103"/>
      <c r="IUS103"/>
      <c r="IUT103"/>
      <c r="IUU103"/>
      <c r="IUV103"/>
      <c r="IUW103"/>
      <c r="IUX103"/>
      <c r="IUY103"/>
      <c r="IUZ103"/>
      <c r="IVA103"/>
      <c r="IVB103"/>
      <c r="IVC103"/>
      <c r="IVD103"/>
      <c r="IVE103"/>
      <c r="IVF103"/>
      <c r="IVG103"/>
      <c r="IVH103"/>
      <c r="IVI103"/>
      <c r="IVJ103"/>
      <c r="IVK103"/>
      <c r="IVL103"/>
      <c r="IVM103"/>
      <c r="IVN103"/>
      <c r="IVO103"/>
      <c r="IVP103"/>
      <c r="IVQ103"/>
      <c r="IVR103"/>
      <c r="IVS103"/>
      <c r="IVT103"/>
      <c r="IVU103"/>
      <c r="IVV103"/>
      <c r="IVW103"/>
      <c r="IVX103"/>
      <c r="IVY103"/>
      <c r="IVZ103"/>
      <c r="IWA103"/>
      <c r="IWB103"/>
      <c r="IWC103"/>
      <c r="IWD103"/>
      <c r="IWE103"/>
      <c r="IWF103"/>
      <c r="IWG103"/>
      <c r="IWH103"/>
      <c r="IWI103"/>
      <c r="IWJ103"/>
      <c r="IWK103"/>
      <c r="IWL103"/>
      <c r="IWM103"/>
      <c r="IWN103"/>
      <c r="IWO103"/>
      <c r="IWP103"/>
      <c r="IWQ103"/>
      <c r="IWR103"/>
      <c r="IWS103"/>
      <c r="IWT103"/>
      <c r="IWU103"/>
      <c r="IWV103"/>
      <c r="IWW103"/>
      <c r="IWX103"/>
      <c r="IWY103"/>
      <c r="IWZ103"/>
      <c r="IXA103"/>
      <c r="IXB103"/>
      <c r="IXC103"/>
      <c r="IXD103"/>
      <c r="IXE103"/>
      <c r="IXF103"/>
      <c r="IXG103"/>
      <c r="IXH103"/>
      <c r="IXI103"/>
      <c r="IXJ103"/>
      <c r="IXK103"/>
      <c r="IXL103"/>
      <c r="IXM103"/>
      <c r="IXN103"/>
      <c r="IXO103"/>
      <c r="IXP103"/>
      <c r="IXQ103"/>
      <c r="IXR103"/>
      <c r="IXS103"/>
      <c r="IXT103"/>
      <c r="IXU103"/>
      <c r="IXV103"/>
      <c r="IXW103"/>
      <c r="IXX103"/>
      <c r="IXY103"/>
      <c r="IXZ103"/>
      <c r="IYA103"/>
      <c r="IYB103"/>
      <c r="IYC103"/>
      <c r="IYD103"/>
      <c r="IYE103"/>
      <c r="IYF103"/>
      <c r="IYG103"/>
      <c r="IYH103"/>
      <c r="IYI103"/>
      <c r="IYJ103"/>
      <c r="IYK103"/>
      <c r="IYL103"/>
      <c r="IYM103"/>
      <c r="IYN103"/>
      <c r="IYO103"/>
      <c r="IYP103"/>
      <c r="IYQ103"/>
      <c r="IYR103"/>
      <c r="IYS103"/>
      <c r="IYT103"/>
      <c r="IYU103"/>
      <c r="IYV103"/>
      <c r="IYW103"/>
      <c r="IYX103"/>
      <c r="IYY103"/>
      <c r="IYZ103"/>
      <c r="IZA103"/>
      <c r="IZB103"/>
      <c r="IZC103"/>
      <c r="IZD103"/>
      <c r="IZE103"/>
      <c r="IZF103"/>
      <c r="IZG103"/>
      <c r="IZH103"/>
      <c r="IZI103"/>
      <c r="IZJ103"/>
      <c r="IZK103"/>
      <c r="IZL103"/>
      <c r="IZM103"/>
      <c r="IZN103"/>
      <c r="IZO103"/>
      <c r="IZP103"/>
      <c r="IZQ103"/>
      <c r="IZR103"/>
      <c r="IZS103"/>
      <c r="IZT103"/>
      <c r="IZU103"/>
      <c r="IZV103"/>
      <c r="IZW103"/>
      <c r="IZX103"/>
      <c r="IZY103"/>
      <c r="IZZ103"/>
      <c r="JAA103"/>
      <c r="JAB103"/>
      <c r="JAC103"/>
      <c r="JAD103"/>
      <c r="JAE103"/>
      <c r="JAF103"/>
      <c r="JAG103"/>
      <c r="JAH103"/>
      <c r="JAI103"/>
      <c r="JAJ103"/>
      <c r="JAK103"/>
      <c r="JAL103"/>
      <c r="JAM103"/>
      <c r="JAN103"/>
      <c r="JAO103"/>
      <c r="JAP103"/>
      <c r="JAQ103"/>
      <c r="JAR103"/>
      <c r="JAS103"/>
      <c r="JAT103"/>
      <c r="JAU103"/>
      <c r="JAV103"/>
      <c r="JAW103"/>
      <c r="JAX103"/>
      <c r="JAY103"/>
      <c r="JAZ103"/>
      <c r="JBA103"/>
      <c r="JBB103"/>
      <c r="JBC103"/>
      <c r="JBD103"/>
      <c r="JBE103"/>
      <c r="JBF103"/>
      <c r="JBG103"/>
      <c r="JBH103"/>
      <c r="JBI103"/>
      <c r="JBJ103"/>
      <c r="JBK103"/>
      <c r="JBL103"/>
      <c r="JBM103"/>
      <c r="JBN103"/>
      <c r="JBO103"/>
      <c r="JBP103"/>
      <c r="JBQ103"/>
      <c r="JBR103"/>
      <c r="JBS103"/>
      <c r="JBT103"/>
      <c r="JBU103"/>
      <c r="JBV103"/>
      <c r="JBW103"/>
      <c r="JBX103"/>
      <c r="JBY103"/>
      <c r="JBZ103"/>
      <c r="JCA103"/>
      <c r="JCB103"/>
      <c r="JCC103"/>
      <c r="JCD103"/>
      <c r="JCE103"/>
      <c r="JCF103"/>
      <c r="JCG103"/>
      <c r="JCH103"/>
      <c r="JCI103"/>
      <c r="JCJ103"/>
      <c r="JCK103"/>
      <c r="JCL103"/>
      <c r="JCM103"/>
      <c r="JCN103"/>
      <c r="JCO103"/>
      <c r="JCP103"/>
      <c r="JCQ103"/>
      <c r="JCR103"/>
      <c r="JCS103"/>
      <c r="JCT103"/>
      <c r="JCU103"/>
      <c r="JCV103"/>
      <c r="JCW103"/>
      <c r="JCX103"/>
      <c r="JCY103"/>
      <c r="JCZ103"/>
      <c r="JDA103"/>
      <c r="JDB103"/>
      <c r="JDC103"/>
      <c r="JDD103"/>
      <c r="JDE103"/>
      <c r="JDF103"/>
      <c r="JDG103"/>
      <c r="JDH103"/>
      <c r="JDI103"/>
      <c r="JDJ103"/>
      <c r="JDK103"/>
      <c r="JDL103"/>
      <c r="JDM103"/>
      <c r="JDN103"/>
      <c r="JDO103"/>
      <c r="JDP103"/>
      <c r="JDQ103"/>
      <c r="JDR103"/>
      <c r="JDS103"/>
      <c r="JDT103"/>
      <c r="JDU103"/>
      <c r="JDV103"/>
      <c r="JDW103"/>
      <c r="JDX103"/>
      <c r="JDY103"/>
      <c r="JDZ103"/>
      <c r="JEA103"/>
      <c r="JEB103"/>
      <c r="JEC103"/>
      <c r="JED103"/>
      <c r="JEE103"/>
      <c r="JEF103"/>
      <c r="JEG103"/>
      <c r="JEH103"/>
      <c r="JEI103"/>
      <c r="JEJ103"/>
      <c r="JEK103"/>
      <c r="JEL103"/>
      <c r="JEM103"/>
      <c r="JEN103"/>
      <c r="JEO103"/>
      <c r="JEP103"/>
      <c r="JEQ103"/>
      <c r="JER103"/>
      <c r="JES103"/>
      <c r="JET103"/>
      <c r="JEU103"/>
      <c r="JEV103"/>
      <c r="JEW103"/>
      <c r="JEX103"/>
      <c r="JEY103"/>
      <c r="JEZ103"/>
      <c r="JFA103"/>
      <c r="JFB103"/>
      <c r="JFC103"/>
      <c r="JFD103"/>
      <c r="JFE103"/>
      <c r="JFF103"/>
      <c r="JFG103"/>
      <c r="JFH103"/>
      <c r="JFI103"/>
      <c r="JFJ103"/>
      <c r="JFK103"/>
      <c r="JFL103"/>
      <c r="JFM103"/>
      <c r="JFN103"/>
      <c r="JFO103"/>
      <c r="JFP103"/>
      <c r="JFQ103"/>
      <c r="JFR103"/>
      <c r="JFS103"/>
      <c r="JFT103"/>
      <c r="JFU103"/>
      <c r="JFV103"/>
      <c r="JFW103"/>
      <c r="JFX103"/>
      <c r="JFY103"/>
      <c r="JFZ103"/>
      <c r="JGA103"/>
      <c r="JGB103"/>
      <c r="JGC103"/>
      <c r="JGD103"/>
      <c r="JGE103"/>
      <c r="JGF103"/>
      <c r="JGG103"/>
      <c r="JGH103"/>
      <c r="JGI103"/>
      <c r="JGJ103"/>
      <c r="JGK103"/>
      <c r="JGL103"/>
      <c r="JGM103"/>
      <c r="JGN103"/>
      <c r="JGO103"/>
      <c r="JGP103"/>
      <c r="JGQ103"/>
      <c r="JGR103"/>
      <c r="JGS103"/>
      <c r="JGT103"/>
      <c r="JGU103"/>
      <c r="JGV103"/>
      <c r="JGW103"/>
      <c r="JGX103"/>
      <c r="JGY103"/>
      <c r="JGZ103"/>
      <c r="JHA103"/>
      <c r="JHB103"/>
      <c r="JHC103"/>
      <c r="JHD103"/>
      <c r="JHE103"/>
      <c r="JHF103"/>
      <c r="JHG103"/>
      <c r="JHH103"/>
      <c r="JHI103"/>
      <c r="JHJ103"/>
      <c r="JHK103"/>
      <c r="JHL103"/>
      <c r="JHM103"/>
      <c r="JHN103"/>
      <c r="JHO103"/>
      <c r="JHP103"/>
      <c r="JHQ103"/>
      <c r="JHR103"/>
      <c r="JHS103"/>
      <c r="JHT103"/>
      <c r="JHU103"/>
      <c r="JHV103"/>
      <c r="JHW103"/>
      <c r="JHX103"/>
      <c r="JHY103"/>
      <c r="JHZ103"/>
      <c r="JIA103"/>
      <c r="JIB103"/>
      <c r="JIC103"/>
      <c r="JID103"/>
      <c r="JIE103"/>
      <c r="JIF103"/>
      <c r="JIG103"/>
      <c r="JIH103"/>
      <c r="JII103"/>
      <c r="JIJ103"/>
      <c r="JIK103"/>
      <c r="JIL103"/>
      <c r="JIM103"/>
      <c r="JIN103"/>
      <c r="JIO103"/>
      <c r="JIP103"/>
      <c r="JIQ103"/>
      <c r="JIR103"/>
      <c r="JIS103"/>
      <c r="JIT103"/>
      <c r="JIU103"/>
      <c r="JIV103"/>
      <c r="JIW103"/>
      <c r="JIX103"/>
      <c r="JIY103"/>
      <c r="JIZ103"/>
      <c r="JJA103"/>
      <c r="JJB103"/>
      <c r="JJC103"/>
      <c r="JJD103"/>
      <c r="JJE103"/>
      <c r="JJF103"/>
      <c r="JJG103"/>
      <c r="JJH103"/>
      <c r="JJI103"/>
      <c r="JJJ103"/>
      <c r="JJK103"/>
      <c r="JJL103"/>
      <c r="JJM103"/>
      <c r="JJN103"/>
      <c r="JJO103"/>
      <c r="JJP103"/>
      <c r="JJQ103"/>
      <c r="JJR103"/>
      <c r="JJS103"/>
      <c r="JJT103"/>
      <c r="JJU103"/>
      <c r="JJV103"/>
      <c r="JJW103"/>
      <c r="JJX103"/>
      <c r="JJY103"/>
      <c r="JJZ103"/>
      <c r="JKA103"/>
      <c r="JKB103"/>
      <c r="JKC103"/>
      <c r="JKD103"/>
      <c r="JKE103"/>
      <c r="JKF103"/>
      <c r="JKG103"/>
      <c r="JKH103"/>
      <c r="JKI103"/>
      <c r="JKJ103"/>
      <c r="JKK103"/>
      <c r="JKL103"/>
      <c r="JKM103"/>
      <c r="JKN103"/>
      <c r="JKO103"/>
      <c r="JKP103"/>
      <c r="JKQ103"/>
      <c r="JKR103"/>
      <c r="JKS103"/>
      <c r="JKT103"/>
      <c r="JKU103"/>
      <c r="JKV103"/>
      <c r="JKW103"/>
      <c r="JKX103"/>
      <c r="JKY103"/>
      <c r="JKZ103"/>
      <c r="JLA103"/>
      <c r="JLB103"/>
      <c r="JLC103"/>
      <c r="JLD103"/>
      <c r="JLE103"/>
      <c r="JLF103"/>
      <c r="JLG103"/>
      <c r="JLH103"/>
      <c r="JLI103"/>
      <c r="JLJ103"/>
      <c r="JLK103"/>
      <c r="JLL103"/>
      <c r="JLM103"/>
      <c r="JLN103"/>
      <c r="JLO103"/>
      <c r="JLP103"/>
      <c r="JLQ103"/>
      <c r="JLR103"/>
      <c r="JLS103"/>
      <c r="JLT103"/>
      <c r="JLU103"/>
      <c r="JLV103"/>
      <c r="JLW103"/>
      <c r="JLX103"/>
      <c r="JLY103"/>
      <c r="JLZ103"/>
      <c r="JMA103"/>
      <c r="JMB103"/>
      <c r="JMC103"/>
      <c r="JMD103"/>
      <c r="JME103"/>
      <c r="JMF103"/>
      <c r="JMG103"/>
      <c r="JMH103"/>
      <c r="JMI103"/>
      <c r="JMJ103"/>
      <c r="JMK103"/>
      <c r="JML103"/>
      <c r="JMM103"/>
      <c r="JMN103"/>
      <c r="JMO103"/>
      <c r="JMP103"/>
      <c r="JMQ103"/>
      <c r="JMR103"/>
      <c r="JMS103"/>
      <c r="JMT103"/>
      <c r="JMU103"/>
      <c r="JMV103"/>
      <c r="JMW103"/>
      <c r="JMX103"/>
      <c r="JMY103"/>
      <c r="JMZ103"/>
      <c r="JNA103"/>
      <c r="JNB103"/>
      <c r="JNC103"/>
      <c r="JND103"/>
      <c r="JNE103"/>
      <c r="JNF103"/>
      <c r="JNG103"/>
      <c r="JNH103"/>
      <c r="JNI103"/>
      <c r="JNJ103"/>
      <c r="JNK103"/>
      <c r="JNL103"/>
      <c r="JNM103"/>
      <c r="JNN103"/>
      <c r="JNO103"/>
      <c r="JNP103"/>
      <c r="JNQ103"/>
      <c r="JNR103"/>
      <c r="JNS103"/>
      <c r="JNT103"/>
      <c r="JNU103"/>
      <c r="JNV103"/>
      <c r="JNW103"/>
      <c r="JNX103"/>
      <c r="JNY103"/>
      <c r="JNZ103"/>
      <c r="JOA103"/>
      <c r="JOB103"/>
      <c r="JOC103"/>
      <c r="JOD103"/>
      <c r="JOE103"/>
      <c r="JOF103"/>
      <c r="JOG103"/>
      <c r="JOH103"/>
      <c r="JOI103"/>
      <c r="JOJ103"/>
      <c r="JOK103"/>
      <c r="JOL103"/>
      <c r="JOM103"/>
      <c r="JON103"/>
      <c r="JOO103"/>
      <c r="JOP103"/>
      <c r="JOQ103"/>
      <c r="JOR103"/>
      <c r="JOS103"/>
      <c r="JOT103"/>
      <c r="JOU103"/>
      <c r="JOV103"/>
      <c r="JOW103"/>
      <c r="JOX103"/>
      <c r="JOY103"/>
      <c r="JOZ103"/>
      <c r="JPA103"/>
      <c r="JPB103"/>
      <c r="JPC103"/>
      <c r="JPD103"/>
      <c r="JPE103"/>
      <c r="JPF103"/>
      <c r="JPG103"/>
      <c r="JPH103"/>
      <c r="JPI103"/>
      <c r="JPJ103"/>
      <c r="JPK103"/>
      <c r="JPL103"/>
      <c r="JPM103"/>
      <c r="JPN103"/>
      <c r="JPO103"/>
      <c r="JPP103"/>
      <c r="JPQ103"/>
      <c r="JPR103"/>
      <c r="JPS103"/>
      <c r="JPT103"/>
      <c r="JPU103"/>
      <c r="JPV103"/>
      <c r="JPW103"/>
      <c r="JPX103"/>
      <c r="JPY103"/>
      <c r="JPZ103"/>
      <c r="JQA103"/>
      <c r="JQB103"/>
      <c r="JQC103"/>
      <c r="JQD103"/>
      <c r="JQE103"/>
      <c r="JQF103"/>
      <c r="JQG103"/>
      <c r="JQH103"/>
      <c r="JQI103"/>
      <c r="JQJ103"/>
      <c r="JQK103"/>
      <c r="JQL103"/>
      <c r="JQM103"/>
      <c r="JQN103"/>
      <c r="JQO103"/>
      <c r="JQP103"/>
      <c r="JQQ103"/>
      <c r="JQR103"/>
      <c r="JQS103"/>
      <c r="JQT103"/>
      <c r="JQU103"/>
      <c r="JQV103"/>
      <c r="JQW103"/>
      <c r="JQX103"/>
      <c r="JQY103"/>
      <c r="JQZ103"/>
      <c r="JRA103"/>
      <c r="JRB103"/>
      <c r="JRC103"/>
      <c r="JRD103"/>
      <c r="JRE103"/>
      <c r="JRF103"/>
      <c r="JRG103"/>
      <c r="JRH103"/>
      <c r="JRI103"/>
      <c r="JRJ103"/>
      <c r="JRK103"/>
      <c r="JRL103"/>
      <c r="JRM103"/>
      <c r="JRN103"/>
      <c r="JRO103"/>
      <c r="JRP103"/>
      <c r="JRQ103"/>
      <c r="JRR103"/>
      <c r="JRS103"/>
      <c r="JRT103"/>
      <c r="JRU103"/>
      <c r="JRV103"/>
      <c r="JRW103"/>
      <c r="JRX103"/>
      <c r="JRY103"/>
      <c r="JRZ103"/>
      <c r="JSA103"/>
      <c r="JSB103"/>
      <c r="JSC103"/>
      <c r="JSD103"/>
      <c r="JSE103"/>
      <c r="JSF103"/>
      <c r="JSG103"/>
      <c r="JSH103"/>
      <c r="JSI103"/>
      <c r="JSJ103"/>
      <c r="JSK103"/>
      <c r="JSL103"/>
      <c r="JSM103"/>
      <c r="JSN103"/>
      <c r="JSO103"/>
      <c r="JSP103"/>
      <c r="JSQ103"/>
      <c r="JSR103"/>
      <c r="JSS103"/>
      <c r="JST103"/>
      <c r="JSU103"/>
      <c r="JSV103"/>
      <c r="JSW103"/>
      <c r="JSX103"/>
      <c r="JSY103"/>
      <c r="JSZ103"/>
      <c r="JTA103"/>
      <c r="JTB103"/>
      <c r="JTC103"/>
      <c r="JTD103"/>
      <c r="JTE103"/>
      <c r="JTF103"/>
      <c r="JTG103"/>
      <c r="JTH103"/>
      <c r="JTI103"/>
      <c r="JTJ103"/>
      <c r="JTK103"/>
      <c r="JTL103"/>
      <c r="JTM103"/>
      <c r="JTN103"/>
      <c r="JTO103"/>
      <c r="JTP103"/>
      <c r="JTQ103"/>
      <c r="JTR103"/>
      <c r="JTS103"/>
      <c r="JTT103"/>
      <c r="JTU103"/>
      <c r="JTV103"/>
      <c r="JTW103"/>
      <c r="JTX103"/>
      <c r="JTY103"/>
      <c r="JTZ103"/>
      <c r="JUA103"/>
      <c r="JUB103"/>
      <c r="JUC103"/>
      <c r="JUD103"/>
      <c r="JUE103"/>
      <c r="JUF103"/>
      <c r="JUG103"/>
      <c r="JUH103"/>
      <c r="JUI103"/>
      <c r="JUJ103"/>
      <c r="JUK103"/>
      <c r="JUL103"/>
      <c r="JUM103"/>
      <c r="JUN103"/>
      <c r="JUO103"/>
      <c r="JUP103"/>
      <c r="JUQ103"/>
      <c r="JUR103"/>
      <c r="JUS103"/>
      <c r="JUT103"/>
      <c r="JUU103"/>
      <c r="JUV103"/>
      <c r="JUW103"/>
      <c r="JUX103"/>
      <c r="JUY103"/>
      <c r="JUZ103"/>
      <c r="JVA103"/>
      <c r="JVB103"/>
      <c r="JVC103"/>
      <c r="JVD103"/>
      <c r="JVE103"/>
      <c r="JVF103"/>
      <c r="JVG103"/>
      <c r="JVH103"/>
      <c r="JVI103"/>
      <c r="JVJ103"/>
      <c r="JVK103"/>
      <c r="JVL103"/>
      <c r="JVM103"/>
      <c r="JVN103"/>
      <c r="JVO103"/>
      <c r="JVP103"/>
      <c r="JVQ103"/>
      <c r="JVR103"/>
      <c r="JVS103"/>
      <c r="JVT103"/>
      <c r="JVU103"/>
      <c r="JVV103"/>
      <c r="JVW103"/>
      <c r="JVX103"/>
      <c r="JVY103"/>
      <c r="JVZ103"/>
      <c r="JWA103"/>
      <c r="JWB103"/>
      <c r="JWC103"/>
      <c r="JWD103"/>
      <c r="JWE103"/>
      <c r="JWF103"/>
      <c r="JWG103"/>
      <c r="JWH103"/>
      <c r="JWI103"/>
      <c r="JWJ103"/>
      <c r="JWK103"/>
      <c r="JWL103"/>
      <c r="JWM103"/>
      <c r="JWN103"/>
      <c r="JWO103"/>
      <c r="JWP103"/>
      <c r="JWQ103"/>
      <c r="JWR103"/>
      <c r="JWS103"/>
      <c r="JWT103"/>
      <c r="JWU103"/>
      <c r="JWV103"/>
      <c r="JWW103"/>
      <c r="JWX103"/>
      <c r="JWY103"/>
      <c r="JWZ103"/>
      <c r="JXA103"/>
      <c r="JXB103"/>
      <c r="JXC103"/>
      <c r="JXD103"/>
      <c r="JXE103"/>
      <c r="JXF103"/>
      <c r="JXG103"/>
      <c r="JXH103"/>
      <c r="JXI103"/>
      <c r="JXJ103"/>
      <c r="JXK103"/>
      <c r="JXL103"/>
      <c r="JXM103"/>
      <c r="JXN103"/>
      <c r="JXO103"/>
      <c r="JXP103"/>
      <c r="JXQ103"/>
      <c r="JXR103"/>
      <c r="JXS103"/>
      <c r="JXT103"/>
      <c r="JXU103"/>
      <c r="JXV103"/>
      <c r="JXW103"/>
      <c r="JXX103"/>
      <c r="JXY103"/>
      <c r="JXZ103"/>
      <c r="JYA103"/>
      <c r="JYB103"/>
      <c r="JYC103"/>
      <c r="JYD103"/>
      <c r="JYE103"/>
      <c r="JYF103"/>
      <c r="JYG103"/>
      <c r="JYH103"/>
      <c r="JYI103"/>
      <c r="JYJ103"/>
      <c r="JYK103"/>
      <c r="JYL103"/>
      <c r="JYM103"/>
      <c r="JYN103"/>
      <c r="JYO103"/>
      <c r="JYP103"/>
      <c r="JYQ103"/>
      <c r="JYR103"/>
      <c r="JYS103"/>
      <c r="JYT103"/>
      <c r="JYU103"/>
      <c r="JYV103"/>
      <c r="JYW103"/>
      <c r="JYX103"/>
      <c r="JYY103"/>
      <c r="JYZ103"/>
      <c r="JZA103"/>
      <c r="JZB103"/>
      <c r="JZC103"/>
      <c r="JZD103"/>
      <c r="JZE103"/>
      <c r="JZF103"/>
      <c r="JZG103"/>
      <c r="JZH103"/>
      <c r="JZI103"/>
      <c r="JZJ103"/>
      <c r="JZK103"/>
      <c r="JZL103"/>
      <c r="JZM103"/>
      <c r="JZN103"/>
      <c r="JZO103"/>
      <c r="JZP103"/>
      <c r="JZQ103"/>
      <c r="JZR103"/>
      <c r="JZS103"/>
      <c r="JZT103"/>
      <c r="JZU103"/>
      <c r="JZV103"/>
      <c r="JZW103"/>
      <c r="JZX103"/>
      <c r="JZY103"/>
      <c r="JZZ103"/>
      <c r="KAA103"/>
      <c r="KAB103"/>
      <c r="KAC103"/>
      <c r="KAD103"/>
      <c r="KAE103"/>
      <c r="KAF103"/>
      <c r="KAG103"/>
      <c r="KAH103"/>
      <c r="KAI103"/>
      <c r="KAJ103"/>
      <c r="KAK103"/>
      <c r="KAL103"/>
      <c r="KAM103"/>
      <c r="KAN103"/>
      <c r="KAO103"/>
      <c r="KAP103"/>
      <c r="KAQ103"/>
      <c r="KAR103"/>
      <c r="KAS103"/>
      <c r="KAT103"/>
      <c r="KAU103"/>
      <c r="KAV103"/>
      <c r="KAW103"/>
      <c r="KAX103"/>
      <c r="KAY103"/>
      <c r="KAZ103"/>
      <c r="KBA103"/>
      <c r="KBB103"/>
      <c r="KBC103"/>
      <c r="KBD103"/>
      <c r="KBE103"/>
      <c r="KBF103"/>
      <c r="KBG103"/>
      <c r="KBH103"/>
      <c r="KBI103"/>
      <c r="KBJ103"/>
      <c r="KBK103"/>
      <c r="KBL103"/>
      <c r="KBM103"/>
      <c r="KBN103"/>
      <c r="KBO103"/>
      <c r="KBP103"/>
      <c r="KBQ103"/>
      <c r="KBR103"/>
      <c r="KBS103"/>
      <c r="KBT103"/>
      <c r="KBU103"/>
      <c r="KBV103"/>
      <c r="KBW103"/>
      <c r="KBX103"/>
      <c r="KBY103"/>
      <c r="KBZ103"/>
      <c r="KCA103"/>
      <c r="KCB103"/>
      <c r="KCC103"/>
      <c r="KCD103"/>
      <c r="KCE103"/>
      <c r="KCF103"/>
      <c r="KCG103"/>
      <c r="KCH103"/>
      <c r="KCI103"/>
      <c r="KCJ103"/>
      <c r="KCK103"/>
      <c r="KCL103"/>
      <c r="KCM103"/>
      <c r="KCN103"/>
      <c r="KCO103"/>
      <c r="KCP103"/>
      <c r="KCQ103"/>
      <c r="KCR103"/>
      <c r="KCS103"/>
      <c r="KCT103"/>
      <c r="KCU103"/>
      <c r="KCV103"/>
      <c r="KCW103"/>
      <c r="KCX103"/>
      <c r="KCY103"/>
      <c r="KCZ103"/>
      <c r="KDA103"/>
      <c r="KDB103"/>
      <c r="KDC103"/>
      <c r="KDD103"/>
      <c r="KDE103"/>
      <c r="KDF103"/>
      <c r="KDG103"/>
      <c r="KDH103"/>
      <c r="KDI103"/>
      <c r="KDJ103"/>
      <c r="KDK103"/>
      <c r="KDL103"/>
      <c r="KDM103"/>
      <c r="KDN103"/>
      <c r="KDO103"/>
      <c r="KDP103"/>
      <c r="KDQ103"/>
      <c r="KDR103"/>
      <c r="KDS103"/>
      <c r="KDT103"/>
      <c r="KDU103"/>
      <c r="KDV103"/>
      <c r="KDW103"/>
      <c r="KDX103"/>
      <c r="KDY103"/>
      <c r="KDZ103"/>
      <c r="KEA103"/>
      <c r="KEB103"/>
      <c r="KEC103"/>
      <c r="KED103"/>
      <c r="KEE103"/>
      <c r="KEF103"/>
      <c r="KEG103"/>
      <c r="KEH103"/>
      <c r="KEI103"/>
      <c r="KEJ103"/>
      <c r="KEK103"/>
      <c r="KEL103"/>
      <c r="KEM103"/>
      <c r="KEN103"/>
      <c r="KEO103"/>
      <c r="KEP103"/>
      <c r="KEQ103"/>
      <c r="KER103"/>
      <c r="KES103"/>
      <c r="KET103"/>
      <c r="KEU103"/>
      <c r="KEV103"/>
      <c r="KEW103"/>
      <c r="KEX103"/>
      <c r="KEY103"/>
      <c r="KEZ103"/>
      <c r="KFA103"/>
      <c r="KFB103"/>
      <c r="KFC103"/>
      <c r="KFD103"/>
      <c r="KFE103"/>
      <c r="KFF103"/>
      <c r="KFG103"/>
      <c r="KFH103"/>
      <c r="KFI103"/>
      <c r="KFJ103"/>
      <c r="KFK103"/>
      <c r="KFL103"/>
      <c r="KFM103"/>
      <c r="KFN103"/>
      <c r="KFO103"/>
      <c r="KFP103"/>
      <c r="KFQ103"/>
      <c r="KFR103"/>
      <c r="KFS103"/>
      <c r="KFT103"/>
      <c r="KFU103"/>
      <c r="KFV103"/>
      <c r="KFW103"/>
      <c r="KFX103"/>
      <c r="KFY103"/>
      <c r="KFZ103"/>
      <c r="KGA103"/>
      <c r="KGB103"/>
      <c r="KGC103"/>
      <c r="KGD103"/>
      <c r="KGE103"/>
      <c r="KGF103"/>
      <c r="KGG103"/>
      <c r="KGH103"/>
      <c r="KGI103"/>
      <c r="KGJ103"/>
      <c r="KGK103"/>
      <c r="KGL103"/>
      <c r="KGM103"/>
      <c r="KGN103"/>
      <c r="KGO103"/>
      <c r="KGP103"/>
      <c r="KGQ103"/>
      <c r="KGR103"/>
      <c r="KGS103"/>
      <c r="KGT103"/>
      <c r="KGU103"/>
      <c r="KGV103"/>
      <c r="KGW103"/>
      <c r="KGX103"/>
      <c r="KGY103"/>
      <c r="KGZ103"/>
      <c r="KHA103"/>
      <c r="KHB103"/>
      <c r="KHC103"/>
      <c r="KHD103"/>
      <c r="KHE103"/>
      <c r="KHF103"/>
      <c r="KHG103"/>
      <c r="KHH103"/>
      <c r="KHI103"/>
      <c r="KHJ103"/>
      <c r="KHK103"/>
      <c r="KHL103"/>
      <c r="KHM103"/>
      <c r="KHN103"/>
      <c r="KHO103"/>
      <c r="KHP103"/>
      <c r="KHQ103"/>
      <c r="KHR103"/>
      <c r="KHS103"/>
      <c r="KHT103"/>
      <c r="KHU103"/>
      <c r="KHV103"/>
      <c r="KHW103"/>
      <c r="KHX103"/>
      <c r="KHY103"/>
      <c r="KHZ103"/>
      <c r="KIA103"/>
      <c r="KIB103"/>
      <c r="KIC103"/>
      <c r="KID103"/>
      <c r="KIE103"/>
      <c r="KIF103"/>
      <c r="KIG103"/>
      <c r="KIH103"/>
      <c r="KII103"/>
      <c r="KIJ103"/>
      <c r="KIK103"/>
      <c r="KIL103"/>
      <c r="KIM103"/>
      <c r="KIN103"/>
      <c r="KIO103"/>
      <c r="KIP103"/>
      <c r="KIQ103"/>
      <c r="KIR103"/>
      <c r="KIS103"/>
      <c r="KIT103"/>
      <c r="KIU103"/>
      <c r="KIV103"/>
      <c r="KIW103"/>
      <c r="KIX103"/>
      <c r="KIY103"/>
      <c r="KIZ103"/>
      <c r="KJA103"/>
      <c r="KJB103"/>
      <c r="KJC103"/>
      <c r="KJD103"/>
      <c r="KJE103"/>
      <c r="KJF103"/>
      <c r="KJG103"/>
      <c r="KJH103"/>
      <c r="KJI103"/>
      <c r="KJJ103"/>
      <c r="KJK103"/>
      <c r="KJL103"/>
      <c r="KJM103"/>
      <c r="KJN103"/>
      <c r="KJO103"/>
      <c r="KJP103"/>
      <c r="KJQ103"/>
      <c r="KJR103"/>
      <c r="KJS103"/>
      <c r="KJT103"/>
      <c r="KJU103"/>
      <c r="KJV103"/>
      <c r="KJW103"/>
      <c r="KJX103"/>
      <c r="KJY103"/>
      <c r="KJZ103"/>
      <c r="KKA103"/>
      <c r="KKB103"/>
      <c r="KKC103"/>
      <c r="KKD103"/>
      <c r="KKE103"/>
      <c r="KKF103"/>
      <c r="KKG103"/>
      <c r="KKH103"/>
      <c r="KKI103"/>
      <c r="KKJ103"/>
      <c r="KKK103"/>
      <c r="KKL103"/>
      <c r="KKM103"/>
      <c r="KKN103"/>
      <c r="KKO103"/>
      <c r="KKP103"/>
      <c r="KKQ103"/>
      <c r="KKR103"/>
      <c r="KKS103"/>
      <c r="KKT103"/>
      <c r="KKU103"/>
      <c r="KKV103"/>
      <c r="KKW103"/>
      <c r="KKX103"/>
      <c r="KKY103"/>
      <c r="KKZ103"/>
      <c r="KLA103"/>
      <c r="KLB103"/>
      <c r="KLC103"/>
      <c r="KLD103"/>
      <c r="KLE103"/>
      <c r="KLF103"/>
      <c r="KLG103"/>
      <c r="KLH103"/>
      <c r="KLI103"/>
      <c r="KLJ103"/>
      <c r="KLK103"/>
      <c r="KLL103"/>
      <c r="KLM103"/>
      <c r="KLN103"/>
      <c r="KLO103"/>
      <c r="KLP103"/>
      <c r="KLQ103"/>
      <c r="KLR103"/>
      <c r="KLS103"/>
      <c r="KLT103"/>
      <c r="KLU103"/>
      <c r="KLV103"/>
      <c r="KLW103"/>
      <c r="KLX103"/>
      <c r="KLY103"/>
      <c r="KLZ103"/>
      <c r="KMA103"/>
      <c r="KMB103"/>
      <c r="KMC103"/>
      <c r="KMD103"/>
      <c r="KME103"/>
      <c r="KMF103"/>
      <c r="KMG103"/>
      <c r="KMH103"/>
      <c r="KMI103"/>
      <c r="KMJ103"/>
      <c r="KMK103"/>
      <c r="KML103"/>
      <c r="KMM103"/>
      <c r="KMN103"/>
      <c r="KMO103"/>
      <c r="KMP103"/>
      <c r="KMQ103"/>
      <c r="KMR103"/>
      <c r="KMS103"/>
      <c r="KMT103"/>
      <c r="KMU103"/>
      <c r="KMV103"/>
      <c r="KMW103"/>
      <c r="KMX103"/>
      <c r="KMY103"/>
      <c r="KMZ103"/>
      <c r="KNA103"/>
      <c r="KNB103"/>
      <c r="KNC103"/>
      <c r="KND103"/>
      <c r="KNE103"/>
      <c r="KNF103"/>
      <c r="KNG103"/>
      <c r="KNH103"/>
      <c r="KNI103"/>
      <c r="KNJ103"/>
      <c r="KNK103"/>
      <c r="KNL103"/>
      <c r="KNM103"/>
      <c r="KNN103"/>
      <c r="KNO103"/>
      <c r="KNP103"/>
      <c r="KNQ103"/>
      <c r="KNR103"/>
      <c r="KNS103"/>
      <c r="KNT103"/>
      <c r="KNU103"/>
      <c r="KNV103"/>
      <c r="KNW103"/>
      <c r="KNX103"/>
      <c r="KNY103"/>
      <c r="KNZ103"/>
      <c r="KOA103"/>
      <c r="KOB103"/>
      <c r="KOC103"/>
      <c r="KOD103"/>
      <c r="KOE103"/>
      <c r="KOF103"/>
      <c r="KOG103"/>
      <c r="KOH103"/>
      <c r="KOI103"/>
      <c r="KOJ103"/>
      <c r="KOK103"/>
      <c r="KOL103"/>
      <c r="KOM103"/>
      <c r="KON103"/>
      <c r="KOO103"/>
      <c r="KOP103"/>
      <c r="KOQ103"/>
      <c r="KOR103"/>
      <c r="KOS103"/>
      <c r="KOT103"/>
      <c r="KOU103"/>
      <c r="KOV103"/>
      <c r="KOW103"/>
      <c r="KOX103"/>
      <c r="KOY103"/>
      <c r="KOZ103"/>
      <c r="KPA103"/>
      <c r="KPB103"/>
      <c r="KPC103"/>
      <c r="KPD103"/>
      <c r="KPE103"/>
      <c r="KPF103"/>
      <c r="KPG103"/>
      <c r="KPH103"/>
      <c r="KPI103"/>
      <c r="KPJ103"/>
      <c r="KPK103"/>
      <c r="KPL103"/>
      <c r="KPM103"/>
      <c r="KPN103"/>
      <c r="KPO103"/>
      <c r="KPP103"/>
      <c r="KPQ103"/>
      <c r="KPR103"/>
      <c r="KPS103"/>
      <c r="KPT103"/>
      <c r="KPU103"/>
      <c r="KPV103"/>
      <c r="KPW103"/>
      <c r="KPX103"/>
      <c r="KPY103"/>
      <c r="KPZ103"/>
      <c r="KQA103"/>
      <c r="KQB103"/>
      <c r="KQC103"/>
      <c r="KQD103"/>
      <c r="KQE103"/>
      <c r="KQF103"/>
      <c r="KQG103"/>
      <c r="KQH103"/>
      <c r="KQI103"/>
      <c r="KQJ103"/>
      <c r="KQK103"/>
      <c r="KQL103"/>
      <c r="KQM103"/>
      <c r="KQN103"/>
      <c r="KQO103"/>
      <c r="KQP103"/>
      <c r="KQQ103"/>
      <c r="KQR103"/>
      <c r="KQS103"/>
      <c r="KQT103"/>
      <c r="KQU103"/>
      <c r="KQV103"/>
      <c r="KQW103"/>
      <c r="KQX103"/>
      <c r="KQY103"/>
      <c r="KQZ103"/>
      <c r="KRA103"/>
      <c r="KRB103"/>
      <c r="KRC103"/>
      <c r="KRD103"/>
      <c r="KRE103"/>
      <c r="KRF103"/>
      <c r="KRG103"/>
      <c r="KRH103"/>
      <c r="KRI103"/>
      <c r="KRJ103"/>
      <c r="KRK103"/>
      <c r="KRL103"/>
      <c r="KRM103"/>
      <c r="KRN103"/>
      <c r="KRO103"/>
      <c r="KRP103"/>
      <c r="KRQ103"/>
      <c r="KRR103"/>
      <c r="KRS103"/>
      <c r="KRT103"/>
      <c r="KRU103"/>
      <c r="KRV103"/>
      <c r="KRW103"/>
      <c r="KRX103"/>
      <c r="KRY103"/>
      <c r="KRZ103"/>
      <c r="KSA103"/>
      <c r="KSB103"/>
      <c r="KSC103"/>
      <c r="KSD103"/>
      <c r="KSE103"/>
      <c r="KSF103"/>
      <c r="KSG103"/>
      <c r="KSH103"/>
      <c r="KSI103"/>
      <c r="KSJ103"/>
      <c r="KSK103"/>
      <c r="KSL103"/>
      <c r="KSM103"/>
      <c r="KSN103"/>
      <c r="KSO103"/>
      <c r="KSP103"/>
      <c r="KSQ103"/>
      <c r="KSR103"/>
      <c r="KSS103"/>
      <c r="KST103"/>
      <c r="KSU103"/>
      <c r="KSV103"/>
      <c r="KSW103"/>
      <c r="KSX103"/>
      <c r="KSY103"/>
      <c r="KSZ103"/>
      <c r="KTA103"/>
      <c r="KTB103"/>
      <c r="KTC103"/>
      <c r="KTD103"/>
      <c r="KTE103"/>
      <c r="KTF103"/>
      <c r="KTG103"/>
      <c r="KTH103"/>
      <c r="KTI103"/>
      <c r="KTJ103"/>
      <c r="KTK103"/>
      <c r="KTL103"/>
      <c r="KTM103"/>
      <c r="KTN103"/>
      <c r="KTO103"/>
      <c r="KTP103"/>
      <c r="KTQ103"/>
      <c r="KTR103"/>
      <c r="KTS103"/>
      <c r="KTT103"/>
      <c r="KTU103"/>
      <c r="KTV103"/>
      <c r="KTW103"/>
      <c r="KTX103"/>
      <c r="KTY103"/>
      <c r="KTZ103"/>
      <c r="KUA103"/>
      <c r="KUB103"/>
      <c r="KUC103"/>
      <c r="KUD103"/>
      <c r="KUE103"/>
      <c r="KUF103"/>
      <c r="KUG103"/>
      <c r="KUH103"/>
      <c r="KUI103"/>
      <c r="KUJ103"/>
      <c r="KUK103"/>
      <c r="KUL103"/>
      <c r="KUM103"/>
      <c r="KUN103"/>
      <c r="KUO103"/>
      <c r="KUP103"/>
      <c r="KUQ103"/>
      <c r="KUR103"/>
      <c r="KUS103"/>
      <c r="KUT103"/>
      <c r="KUU103"/>
      <c r="KUV103"/>
      <c r="KUW103"/>
      <c r="KUX103"/>
      <c r="KUY103"/>
      <c r="KUZ103"/>
      <c r="KVA103"/>
      <c r="KVB103"/>
      <c r="KVC103"/>
      <c r="KVD103"/>
      <c r="KVE103"/>
      <c r="KVF103"/>
      <c r="KVG103"/>
      <c r="KVH103"/>
      <c r="KVI103"/>
      <c r="KVJ103"/>
      <c r="KVK103"/>
      <c r="KVL103"/>
      <c r="KVM103"/>
      <c r="KVN103"/>
      <c r="KVO103"/>
      <c r="KVP103"/>
      <c r="KVQ103"/>
      <c r="KVR103"/>
      <c r="KVS103"/>
      <c r="KVT103"/>
      <c r="KVU103"/>
      <c r="KVV103"/>
      <c r="KVW103"/>
      <c r="KVX103"/>
      <c r="KVY103"/>
      <c r="KVZ103"/>
      <c r="KWA103"/>
      <c r="KWB103"/>
      <c r="KWC103"/>
      <c r="KWD103"/>
      <c r="KWE103"/>
      <c r="KWF103"/>
      <c r="KWG103"/>
      <c r="KWH103"/>
      <c r="KWI103"/>
      <c r="KWJ103"/>
      <c r="KWK103"/>
      <c r="KWL103"/>
      <c r="KWM103"/>
      <c r="KWN103"/>
      <c r="KWO103"/>
      <c r="KWP103"/>
      <c r="KWQ103"/>
      <c r="KWR103"/>
      <c r="KWS103"/>
      <c r="KWT103"/>
      <c r="KWU103"/>
      <c r="KWV103"/>
      <c r="KWW103"/>
      <c r="KWX103"/>
      <c r="KWY103"/>
      <c r="KWZ103"/>
      <c r="KXA103"/>
      <c r="KXB103"/>
      <c r="KXC103"/>
      <c r="KXD103"/>
      <c r="KXE103"/>
      <c r="KXF103"/>
      <c r="KXG103"/>
      <c r="KXH103"/>
      <c r="KXI103"/>
      <c r="KXJ103"/>
      <c r="KXK103"/>
      <c r="KXL103"/>
      <c r="KXM103"/>
      <c r="KXN103"/>
      <c r="KXO103"/>
      <c r="KXP103"/>
      <c r="KXQ103"/>
      <c r="KXR103"/>
      <c r="KXS103"/>
      <c r="KXT103"/>
      <c r="KXU103"/>
      <c r="KXV103"/>
      <c r="KXW103"/>
      <c r="KXX103"/>
      <c r="KXY103"/>
      <c r="KXZ103"/>
      <c r="KYA103"/>
      <c r="KYB103"/>
      <c r="KYC103"/>
      <c r="KYD103"/>
      <c r="KYE103"/>
      <c r="KYF103"/>
      <c r="KYG103"/>
      <c r="KYH103"/>
      <c r="KYI103"/>
      <c r="KYJ103"/>
      <c r="KYK103"/>
      <c r="KYL103"/>
      <c r="KYM103"/>
      <c r="KYN103"/>
      <c r="KYO103"/>
      <c r="KYP103"/>
      <c r="KYQ103"/>
      <c r="KYR103"/>
      <c r="KYS103"/>
      <c r="KYT103"/>
      <c r="KYU103"/>
      <c r="KYV103"/>
      <c r="KYW103"/>
      <c r="KYX103"/>
      <c r="KYY103"/>
      <c r="KYZ103"/>
      <c r="KZA103"/>
      <c r="KZB103"/>
      <c r="KZC103"/>
      <c r="KZD103"/>
      <c r="KZE103"/>
      <c r="KZF103"/>
      <c r="KZG103"/>
      <c r="KZH103"/>
      <c r="KZI103"/>
      <c r="KZJ103"/>
      <c r="KZK103"/>
      <c r="KZL103"/>
      <c r="KZM103"/>
      <c r="KZN103"/>
      <c r="KZO103"/>
      <c r="KZP103"/>
      <c r="KZQ103"/>
      <c r="KZR103"/>
      <c r="KZS103"/>
      <c r="KZT103"/>
      <c r="KZU103"/>
      <c r="KZV103"/>
      <c r="KZW103"/>
      <c r="KZX103"/>
      <c r="KZY103"/>
      <c r="KZZ103"/>
      <c r="LAA103"/>
      <c r="LAB103"/>
      <c r="LAC103"/>
      <c r="LAD103"/>
      <c r="LAE103"/>
      <c r="LAF103"/>
      <c r="LAG103"/>
      <c r="LAH103"/>
      <c r="LAI103"/>
      <c r="LAJ103"/>
      <c r="LAK103"/>
      <c r="LAL103"/>
      <c r="LAM103"/>
      <c r="LAN103"/>
      <c r="LAO103"/>
      <c r="LAP103"/>
      <c r="LAQ103"/>
      <c r="LAR103"/>
      <c r="LAS103"/>
      <c r="LAT103"/>
      <c r="LAU103"/>
      <c r="LAV103"/>
      <c r="LAW103"/>
      <c r="LAX103"/>
      <c r="LAY103"/>
      <c r="LAZ103"/>
      <c r="LBA103"/>
      <c r="LBB103"/>
      <c r="LBC103"/>
      <c r="LBD103"/>
      <c r="LBE103"/>
      <c r="LBF103"/>
      <c r="LBG103"/>
      <c r="LBH103"/>
      <c r="LBI103"/>
      <c r="LBJ103"/>
      <c r="LBK103"/>
      <c r="LBL103"/>
      <c r="LBM103"/>
      <c r="LBN103"/>
      <c r="LBO103"/>
      <c r="LBP103"/>
      <c r="LBQ103"/>
      <c r="LBR103"/>
      <c r="LBS103"/>
      <c r="LBT103"/>
      <c r="LBU103"/>
      <c r="LBV103"/>
      <c r="LBW103"/>
      <c r="LBX103"/>
      <c r="LBY103"/>
      <c r="LBZ103"/>
      <c r="LCA103"/>
      <c r="LCB103"/>
      <c r="LCC103"/>
      <c r="LCD103"/>
      <c r="LCE103"/>
      <c r="LCF103"/>
      <c r="LCG103"/>
      <c r="LCH103"/>
      <c r="LCI103"/>
      <c r="LCJ103"/>
      <c r="LCK103"/>
      <c r="LCL103"/>
      <c r="LCM103"/>
      <c r="LCN103"/>
      <c r="LCO103"/>
      <c r="LCP103"/>
      <c r="LCQ103"/>
      <c r="LCR103"/>
      <c r="LCS103"/>
      <c r="LCT103"/>
      <c r="LCU103"/>
      <c r="LCV103"/>
      <c r="LCW103"/>
      <c r="LCX103"/>
      <c r="LCY103"/>
      <c r="LCZ103"/>
      <c r="LDA103"/>
      <c r="LDB103"/>
      <c r="LDC103"/>
      <c r="LDD103"/>
      <c r="LDE103"/>
      <c r="LDF103"/>
      <c r="LDG103"/>
      <c r="LDH103"/>
      <c r="LDI103"/>
      <c r="LDJ103"/>
      <c r="LDK103"/>
      <c r="LDL103"/>
      <c r="LDM103"/>
      <c r="LDN103"/>
      <c r="LDO103"/>
      <c r="LDP103"/>
      <c r="LDQ103"/>
      <c r="LDR103"/>
      <c r="LDS103"/>
      <c r="LDT103"/>
      <c r="LDU103"/>
      <c r="LDV103"/>
      <c r="LDW103"/>
      <c r="LDX103"/>
      <c r="LDY103"/>
      <c r="LDZ103"/>
      <c r="LEA103"/>
      <c r="LEB103"/>
      <c r="LEC103"/>
      <c r="LED103"/>
      <c r="LEE103"/>
      <c r="LEF103"/>
      <c r="LEG103"/>
      <c r="LEH103"/>
      <c r="LEI103"/>
      <c r="LEJ103"/>
      <c r="LEK103"/>
      <c r="LEL103"/>
      <c r="LEM103"/>
      <c r="LEN103"/>
      <c r="LEO103"/>
      <c r="LEP103"/>
      <c r="LEQ103"/>
      <c r="LER103"/>
      <c r="LES103"/>
      <c r="LET103"/>
      <c r="LEU103"/>
      <c r="LEV103"/>
      <c r="LEW103"/>
      <c r="LEX103"/>
      <c r="LEY103"/>
      <c r="LEZ103"/>
      <c r="LFA103"/>
      <c r="LFB103"/>
      <c r="LFC103"/>
      <c r="LFD103"/>
      <c r="LFE103"/>
      <c r="LFF103"/>
      <c r="LFG103"/>
      <c r="LFH103"/>
      <c r="LFI103"/>
      <c r="LFJ103"/>
      <c r="LFK103"/>
      <c r="LFL103"/>
      <c r="LFM103"/>
      <c r="LFN103"/>
      <c r="LFO103"/>
      <c r="LFP103"/>
      <c r="LFQ103"/>
      <c r="LFR103"/>
      <c r="LFS103"/>
      <c r="LFT103"/>
      <c r="LFU103"/>
      <c r="LFV103"/>
      <c r="LFW103"/>
      <c r="LFX103"/>
      <c r="LFY103"/>
      <c r="LFZ103"/>
      <c r="LGA103"/>
      <c r="LGB103"/>
      <c r="LGC103"/>
      <c r="LGD103"/>
      <c r="LGE103"/>
      <c r="LGF103"/>
      <c r="LGG103"/>
      <c r="LGH103"/>
      <c r="LGI103"/>
      <c r="LGJ103"/>
      <c r="LGK103"/>
      <c r="LGL103"/>
      <c r="LGM103"/>
      <c r="LGN103"/>
      <c r="LGO103"/>
      <c r="LGP103"/>
      <c r="LGQ103"/>
      <c r="LGR103"/>
      <c r="LGS103"/>
      <c r="LGT103"/>
      <c r="LGU103"/>
      <c r="LGV103"/>
      <c r="LGW103"/>
      <c r="LGX103"/>
      <c r="LGY103"/>
      <c r="LGZ103"/>
      <c r="LHA103"/>
      <c r="LHB103"/>
      <c r="LHC103"/>
      <c r="LHD103"/>
      <c r="LHE103"/>
      <c r="LHF103"/>
      <c r="LHG103"/>
      <c r="LHH103"/>
      <c r="LHI103"/>
      <c r="LHJ103"/>
      <c r="LHK103"/>
      <c r="LHL103"/>
      <c r="LHM103"/>
      <c r="LHN103"/>
      <c r="LHO103"/>
      <c r="LHP103"/>
      <c r="LHQ103"/>
      <c r="LHR103"/>
      <c r="LHS103"/>
      <c r="LHT103"/>
      <c r="LHU103"/>
      <c r="LHV103"/>
      <c r="LHW103"/>
      <c r="LHX103"/>
      <c r="LHY103"/>
      <c r="LHZ103"/>
      <c r="LIA103"/>
      <c r="LIB103"/>
      <c r="LIC103"/>
      <c r="LID103"/>
      <c r="LIE103"/>
      <c r="LIF103"/>
      <c r="LIG103"/>
      <c r="LIH103"/>
      <c r="LII103"/>
      <c r="LIJ103"/>
      <c r="LIK103"/>
      <c r="LIL103"/>
      <c r="LIM103"/>
      <c r="LIN103"/>
      <c r="LIO103"/>
      <c r="LIP103"/>
      <c r="LIQ103"/>
      <c r="LIR103"/>
      <c r="LIS103"/>
      <c r="LIT103"/>
      <c r="LIU103"/>
      <c r="LIV103"/>
      <c r="LIW103"/>
      <c r="LIX103"/>
      <c r="LIY103"/>
      <c r="LIZ103"/>
      <c r="LJA103"/>
      <c r="LJB103"/>
      <c r="LJC103"/>
      <c r="LJD103"/>
      <c r="LJE103"/>
      <c r="LJF103"/>
      <c r="LJG103"/>
      <c r="LJH103"/>
      <c r="LJI103"/>
      <c r="LJJ103"/>
      <c r="LJK103"/>
      <c r="LJL103"/>
      <c r="LJM103"/>
      <c r="LJN103"/>
      <c r="LJO103"/>
      <c r="LJP103"/>
      <c r="LJQ103"/>
      <c r="LJR103"/>
      <c r="LJS103"/>
      <c r="LJT103"/>
      <c r="LJU103"/>
      <c r="LJV103"/>
      <c r="LJW103"/>
      <c r="LJX103"/>
      <c r="LJY103"/>
      <c r="LJZ103"/>
      <c r="LKA103"/>
      <c r="LKB103"/>
      <c r="LKC103"/>
      <c r="LKD103"/>
      <c r="LKE103"/>
      <c r="LKF103"/>
      <c r="LKG103"/>
      <c r="LKH103"/>
      <c r="LKI103"/>
      <c r="LKJ103"/>
      <c r="LKK103"/>
      <c r="LKL103"/>
      <c r="LKM103"/>
      <c r="LKN103"/>
      <c r="LKO103"/>
      <c r="LKP103"/>
      <c r="LKQ103"/>
      <c r="LKR103"/>
      <c r="LKS103"/>
      <c r="LKT103"/>
      <c r="LKU103"/>
      <c r="LKV103"/>
      <c r="LKW103"/>
      <c r="LKX103"/>
      <c r="LKY103"/>
      <c r="LKZ103"/>
      <c r="LLA103"/>
      <c r="LLB103"/>
      <c r="LLC103"/>
      <c r="LLD103"/>
      <c r="LLE103"/>
      <c r="LLF103"/>
      <c r="LLG103"/>
      <c r="LLH103"/>
      <c r="LLI103"/>
      <c r="LLJ103"/>
      <c r="LLK103"/>
      <c r="LLL103"/>
      <c r="LLM103"/>
      <c r="LLN103"/>
      <c r="LLO103"/>
      <c r="LLP103"/>
      <c r="LLQ103"/>
      <c r="LLR103"/>
      <c r="LLS103"/>
      <c r="LLT103"/>
      <c r="LLU103"/>
      <c r="LLV103"/>
      <c r="LLW103"/>
      <c r="LLX103"/>
      <c r="LLY103"/>
      <c r="LLZ103"/>
      <c r="LMA103"/>
      <c r="LMB103"/>
      <c r="LMC103"/>
      <c r="LMD103"/>
      <c r="LME103"/>
      <c r="LMF103"/>
      <c r="LMG103"/>
      <c r="LMH103"/>
      <c r="LMI103"/>
      <c r="LMJ103"/>
      <c r="LMK103"/>
      <c r="LML103"/>
      <c r="LMM103"/>
      <c r="LMN103"/>
      <c r="LMO103"/>
      <c r="LMP103"/>
      <c r="LMQ103"/>
      <c r="LMR103"/>
      <c r="LMS103"/>
      <c r="LMT103"/>
      <c r="LMU103"/>
      <c r="LMV103"/>
      <c r="LMW103"/>
      <c r="LMX103"/>
      <c r="LMY103"/>
      <c r="LMZ103"/>
      <c r="LNA103"/>
      <c r="LNB103"/>
      <c r="LNC103"/>
      <c r="LND103"/>
      <c r="LNE103"/>
      <c r="LNF103"/>
      <c r="LNG103"/>
      <c r="LNH103"/>
      <c r="LNI103"/>
      <c r="LNJ103"/>
      <c r="LNK103"/>
      <c r="LNL103"/>
      <c r="LNM103"/>
      <c r="LNN103"/>
      <c r="LNO103"/>
      <c r="LNP103"/>
      <c r="LNQ103"/>
      <c r="LNR103"/>
      <c r="LNS103"/>
      <c r="LNT103"/>
      <c r="LNU103"/>
      <c r="LNV103"/>
      <c r="LNW103"/>
      <c r="LNX103"/>
      <c r="LNY103"/>
      <c r="LNZ103"/>
      <c r="LOA103"/>
      <c r="LOB103"/>
      <c r="LOC103"/>
      <c r="LOD103"/>
      <c r="LOE103"/>
      <c r="LOF103"/>
      <c r="LOG103"/>
      <c r="LOH103"/>
      <c r="LOI103"/>
      <c r="LOJ103"/>
      <c r="LOK103"/>
      <c r="LOL103"/>
      <c r="LOM103"/>
      <c r="LON103"/>
      <c r="LOO103"/>
      <c r="LOP103"/>
      <c r="LOQ103"/>
      <c r="LOR103"/>
      <c r="LOS103"/>
      <c r="LOT103"/>
      <c r="LOU103"/>
      <c r="LOV103"/>
      <c r="LOW103"/>
      <c r="LOX103"/>
      <c r="LOY103"/>
      <c r="LOZ103"/>
      <c r="LPA103"/>
      <c r="LPB103"/>
      <c r="LPC103"/>
      <c r="LPD103"/>
      <c r="LPE103"/>
      <c r="LPF103"/>
      <c r="LPG103"/>
      <c r="LPH103"/>
      <c r="LPI103"/>
      <c r="LPJ103"/>
      <c r="LPK103"/>
      <c r="LPL103"/>
      <c r="LPM103"/>
      <c r="LPN103"/>
      <c r="LPO103"/>
      <c r="LPP103"/>
      <c r="LPQ103"/>
      <c r="LPR103"/>
      <c r="LPS103"/>
      <c r="LPT103"/>
      <c r="LPU103"/>
      <c r="LPV103"/>
      <c r="LPW103"/>
      <c r="LPX103"/>
      <c r="LPY103"/>
      <c r="LPZ103"/>
      <c r="LQA103"/>
      <c r="LQB103"/>
      <c r="LQC103"/>
      <c r="LQD103"/>
      <c r="LQE103"/>
      <c r="LQF103"/>
      <c r="LQG103"/>
      <c r="LQH103"/>
      <c r="LQI103"/>
      <c r="LQJ103"/>
      <c r="LQK103"/>
      <c r="LQL103"/>
      <c r="LQM103"/>
      <c r="LQN103"/>
      <c r="LQO103"/>
      <c r="LQP103"/>
      <c r="LQQ103"/>
      <c r="LQR103"/>
      <c r="LQS103"/>
      <c r="LQT103"/>
      <c r="LQU103"/>
      <c r="LQV103"/>
      <c r="LQW103"/>
      <c r="LQX103"/>
      <c r="LQY103"/>
      <c r="LQZ103"/>
      <c r="LRA103"/>
      <c r="LRB103"/>
      <c r="LRC103"/>
      <c r="LRD103"/>
      <c r="LRE103"/>
      <c r="LRF103"/>
      <c r="LRG103"/>
      <c r="LRH103"/>
      <c r="LRI103"/>
      <c r="LRJ103"/>
      <c r="LRK103"/>
      <c r="LRL103"/>
      <c r="LRM103"/>
      <c r="LRN103"/>
      <c r="LRO103"/>
      <c r="LRP103"/>
      <c r="LRQ103"/>
      <c r="LRR103"/>
      <c r="LRS103"/>
      <c r="LRT103"/>
      <c r="LRU103"/>
      <c r="LRV103"/>
      <c r="LRW103"/>
      <c r="LRX103"/>
      <c r="LRY103"/>
      <c r="LRZ103"/>
      <c r="LSA103"/>
      <c r="LSB103"/>
      <c r="LSC103"/>
      <c r="LSD103"/>
      <c r="LSE103"/>
      <c r="LSF103"/>
      <c r="LSG103"/>
      <c r="LSH103"/>
      <c r="LSI103"/>
      <c r="LSJ103"/>
      <c r="LSK103"/>
      <c r="LSL103"/>
      <c r="LSM103"/>
      <c r="LSN103"/>
      <c r="LSO103"/>
      <c r="LSP103"/>
      <c r="LSQ103"/>
      <c r="LSR103"/>
      <c r="LSS103"/>
      <c r="LST103"/>
      <c r="LSU103"/>
      <c r="LSV103"/>
      <c r="LSW103"/>
      <c r="LSX103"/>
      <c r="LSY103"/>
      <c r="LSZ103"/>
      <c r="LTA103"/>
      <c r="LTB103"/>
      <c r="LTC103"/>
      <c r="LTD103"/>
      <c r="LTE103"/>
      <c r="LTF103"/>
      <c r="LTG103"/>
      <c r="LTH103"/>
      <c r="LTI103"/>
      <c r="LTJ103"/>
      <c r="LTK103"/>
      <c r="LTL103"/>
      <c r="LTM103"/>
      <c r="LTN103"/>
      <c r="LTO103"/>
      <c r="LTP103"/>
      <c r="LTQ103"/>
      <c r="LTR103"/>
      <c r="LTS103"/>
      <c r="LTT103"/>
      <c r="LTU103"/>
      <c r="LTV103"/>
      <c r="LTW103"/>
      <c r="LTX103"/>
      <c r="LTY103"/>
      <c r="LTZ103"/>
      <c r="LUA103"/>
      <c r="LUB103"/>
      <c r="LUC103"/>
      <c r="LUD103"/>
      <c r="LUE103"/>
      <c r="LUF103"/>
      <c r="LUG103"/>
      <c r="LUH103"/>
      <c r="LUI103"/>
      <c r="LUJ103"/>
      <c r="LUK103"/>
      <c r="LUL103"/>
      <c r="LUM103"/>
      <c r="LUN103"/>
      <c r="LUO103"/>
      <c r="LUP103"/>
      <c r="LUQ103"/>
      <c r="LUR103"/>
      <c r="LUS103"/>
      <c r="LUT103"/>
      <c r="LUU103"/>
      <c r="LUV103"/>
      <c r="LUW103"/>
      <c r="LUX103"/>
      <c r="LUY103"/>
      <c r="LUZ103"/>
      <c r="LVA103"/>
      <c r="LVB103"/>
      <c r="LVC103"/>
      <c r="LVD103"/>
      <c r="LVE103"/>
      <c r="LVF103"/>
      <c r="LVG103"/>
      <c r="LVH103"/>
      <c r="LVI103"/>
      <c r="LVJ103"/>
      <c r="LVK103"/>
      <c r="LVL103"/>
      <c r="LVM103"/>
      <c r="LVN103"/>
      <c r="LVO103"/>
      <c r="LVP103"/>
      <c r="LVQ103"/>
      <c r="LVR103"/>
      <c r="LVS103"/>
      <c r="LVT103"/>
      <c r="LVU103"/>
      <c r="LVV103"/>
      <c r="LVW103"/>
      <c r="LVX103"/>
      <c r="LVY103"/>
      <c r="LVZ103"/>
      <c r="LWA103"/>
      <c r="LWB103"/>
      <c r="LWC103"/>
      <c r="LWD103"/>
      <c r="LWE103"/>
      <c r="LWF103"/>
      <c r="LWG103"/>
      <c r="LWH103"/>
      <c r="LWI103"/>
      <c r="LWJ103"/>
      <c r="LWK103"/>
      <c r="LWL103"/>
      <c r="LWM103"/>
      <c r="LWN103"/>
      <c r="LWO103"/>
      <c r="LWP103"/>
      <c r="LWQ103"/>
      <c r="LWR103"/>
      <c r="LWS103"/>
      <c r="LWT103"/>
      <c r="LWU103"/>
      <c r="LWV103"/>
      <c r="LWW103"/>
      <c r="LWX103"/>
      <c r="LWY103"/>
      <c r="LWZ103"/>
      <c r="LXA103"/>
      <c r="LXB103"/>
      <c r="LXC103"/>
      <c r="LXD103"/>
      <c r="LXE103"/>
      <c r="LXF103"/>
      <c r="LXG103"/>
      <c r="LXH103"/>
      <c r="LXI103"/>
      <c r="LXJ103"/>
      <c r="LXK103"/>
      <c r="LXL103"/>
      <c r="LXM103"/>
      <c r="LXN103"/>
      <c r="LXO103"/>
      <c r="LXP103"/>
      <c r="LXQ103"/>
      <c r="LXR103"/>
      <c r="LXS103"/>
      <c r="LXT103"/>
      <c r="LXU103"/>
      <c r="LXV103"/>
      <c r="LXW103"/>
      <c r="LXX103"/>
      <c r="LXY103"/>
      <c r="LXZ103"/>
      <c r="LYA103"/>
      <c r="LYB103"/>
      <c r="LYC103"/>
      <c r="LYD103"/>
      <c r="LYE103"/>
      <c r="LYF103"/>
      <c r="LYG103"/>
      <c r="LYH103"/>
      <c r="LYI103"/>
      <c r="LYJ103"/>
      <c r="LYK103"/>
      <c r="LYL103"/>
      <c r="LYM103"/>
      <c r="LYN103"/>
      <c r="LYO103"/>
      <c r="LYP103"/>
      <c r="LYQ103"/>
      <c r="LYR103"/>
      <c r="LYS103"/>
      <c r="LYT103"/>
      <c r="LYU103"/>
      <c r="LYV103"/>
      <c r="LYW103"/>
      <c r="LYX103"/>
      <c r="LYY103"/>
      <c r="LYZ103"/>
      <c r="LZA103"/>
      <c r="LZB103"/>
      <c r="LZC103"/>
      <c r="LZD103"/>
      <c r="LZE103"/>
      <c r="LZF103"/>
      <c r="LZG103"/>
      <c r="LZH103"/>
      <c r="LZI103"/>
      <c r="LZJ103"/>
      <c r="LZK103"/>
      <c r="LZL103"/>
      <c r="LZM103"/>
      <c r="LZN103"/>
      <c r="LZO103"/>
      <c r="LZP103"/>
      <c r="LZQ103"/>
      <c r="LZR103"/>
      <c r="LZS103"/>
      <c r="LZT103"/>
      <c r="LZU103"/>
      <c r="LZV103"/>
      <c r="LZW103"/>
      <c r="LZX103"/>
      <c r="LZY103"/>
      <c r="LZZ103"/>
      <c r="MAA103"/>
      <c r="MAB103"/>
      <c r="MAC103"/>
      <c r="MAD103"/>
      <c r="MAE103"/>
      <c r="MAF103"/>
      <c r="MAG103"/>
      <c r="MAH103"/>
      <c r="MAI103"/>
      <c r="MAJ103"/>
      <c r="MAK103"/>
      <c r="MAL103"/>
      <c r="MAM103"/>
      <c r="MAN103"/>
      <c r="MAO103"/>
      <c r="MAP103"/>
      <c r="MAQ103"/>
      <c r="MAR103"/>
      <c r="MAS103"/>
      <c r="MAT103"/>
      <c r="MAU103"/>
      <c r="MAV103"/>
      <c r="MAW103"/>
      <c r="MAX103"/>
      <c r="MAY103"/>
      <c r="MAZ103"/>
      <c r="MBA103"/>
      <c r="MBB103"/>
      <c r="MBC103"/>
      <c r="MBD103"/>
      <c r="MBE103"/>
      <c r="MBF103"/>
      <c r="MBG103"/>
      <c r="MBH103"/>
      <c r="MBI103"/>
      <c r="MBJ103"/>
      <c r="MBK103"/>
      <c r="MBL103"/>
      <c r="MBM103"/>
      <c r="MBN103"/>
      <c r="MBO103"/>
      <c r="MBP103"/>
      <c r="MBQ103"/>
      <c r="MBR103"/>
      <c r="MBS103"/>
      <c r="MBT103"/>
      <c r="MBU103"/>
      <c r="MBV103"/>
      <c r="MBW103"/>
      <c r="MBX103"/>
      <c r="MBY103"/>
      <c r="MBZ103"/>
      <c r="MCA103"/>
      <c r="MCB103"/>
      <c r="MCC103"/>
      <c r="MCD103"/>
      <c r="MCE103"/>
      <c r="MCF103"/>
      <c r="MCG103"/>
      <c r="MCH103"/>
      <c r="MCI103"/>
      <c r="MCJ103"/>
      <c r="MCK103"/>
      <c r="MCL103"/>
      <c r="MCM103"/>
      <c r="MCN103"/>
      <c r="MCO103"/>
      <c r="MCP103"/>
      <c r="MCQ103"/>
      <c r="MCR103"/>
      <c r="MCS103"/>
      <c r="MCT103"/>
      <c r="MCU103"/>
      <c r="MCV103"/>
      <c r="MCW103"/>
      <c r="MCX103"/>
      <c r="MCY103"/>
      <c r="MCZ103"/>
      <c r="MDA103"/>
      <c r="MDB103"/>
      <c r="MDC103"/>
      <c r="MDD103"/>
      <c r="MDE103"/>
      <c r="MDF103"/>
      <c r="MDG103"/>
      <c r="MDH103"/>
      <c r="MDI103"/>
      <c r="MDJ103"/>
      <c r="MDK103"/>
      <c r="MDL103"/>
      <c r="MDM103"/>
      <c r="MDN103"/>
      <c r="MDO103"/>
      <c r="MDP103"/>
      <c r="MDQ103"/>
      <c r="MDR103"/>
      <c r="MDS103"/>
      <c r="MDT103"/>
      <c r="MDU103"/>
      <c r="MDV103"/>
      <c r="MDW103"/>
      <c r="MDX103"/>
      <c r="MDY103"/>
      <c r="MDZ103"/>
      <c r="MEA103"/>
      <c r="MEB103"/>
      <c r="MEC103"/>
      <c r="MED103"/>
      <c r="MEE103"/>
      <c r="MEF103"/>
      <c r="MEG103"/>
      <c r="MEH103"/>
      <c r="MEI103"/>
      <c r="MEJ103"/>
      <c r="MEK103"/>
      <c r="MEL103"/>
      <c r="MEM103"/>
      <c r="MEN103"/>
      <c r="MEO103"/>
      <c r="MEP103"/>
      <c r="MEQ103"/>
      <c r="MER103"/>
      <c r="MES103"/>
      <c r="MET103"/>
      <c r="MEU103"/>
      <c r="MEV103"/>
      <c r="MEW103"/>
      <c r="MEX103"/>
      <c r="MEY103"/>
      <c r="MEZ103"/>
      <c r="MFA103"/>
      <c r="MFB103"/>
      <c r="MFC103"/>
      <c r="MFD103"/>
      <c r="MFE103"/>
      <c r="MFF103"/>
      <c r="MFG103"/>
      <c r="MFH103"/>
      <c r="MFI103"/>
      <c r="MFJ103"/>
      <c r="MFK103"/>
      <c r="MFL103"/>
      <c r="MFM103"/>
      <c r="MFN103"/>
      <c r="MFO103"/>
      <c r="MFP103"/>
      <c r="MFQ103"/>
      <c r="MFR103"/>
      <c r="MFS103"/>
      <c r="MFT103"/>
      <c r="MFU103"/>
      <c r="MFV103"/>
      <c r="MFW103"/>
      <c r="MFX103"/>
      <c r="MFY103"/>
      <c r="MFZ103"/>
      <c r="MGA103"/>
      <c r="MGB103"/>
      <c r="MGC103"/>
      <c r="MGD103"/>
      <c r="MGE103"/>
      <c r="MGF103"/>
      <c r="MGG103"/>
      <c r="MGH103"/>
      <c r="MGI103"/>
      <c r="MGJ103"/>
      <c r="MGK103"/>
      <c r="MGL103"/>
      <c r="MGM103"/>
      <c r="MGN103"/>
      <c r="MGO103"/>
      <c r="MGP103"/>
      <c r="MGQ103"/>
      <c r="MGR103"/>
      <c r="MGS103"/>
      <c r="MGT103"/>
      <c r="MGU103"/>
      <c r="MGV103"/>
      <c r="MGW103"/>
      <c r="MGX103"/>
      <c r="MGY103"/>
      <c r="MGZ103"/>
      <c r="MHA103"/>
      <c r="MHB103"/>
      <c r="MHC103"/>
      <c r="MHD103"/>
      <c r="MHE103"/>
      <c r="MHF103"/>
      <c r="MHG103"/>
      <c r="MHH103"/>
      <c r="MHI103"/>
      <c r="MHJ103"/>
      <c r="MHK103"/>
      <c r="MHL103"/>
      <c r="MHM103"/>
      <c r="MHN103"/>
      <c r="MHO103"/>
      <c r="MHP103"/>
      <c r="MHQ103"/>
      <c r="MHR103"/>
      <c r="MHS103"/>
      <c r="MHT103"/>
      <c r="MHU103"/>
      <c r="MHV103"/>
      <c r="MHW103"/>
      <c r="MHX103"/>
      <c r="MHY103"/>
      <c r="MHZ103"/>
      <c r="MIA103"/>
      <c r="MIB103"/>
      <c r="MIC103"/>
      <c r="MID103"/>
      <c r="MIE103"/>
      <c r="MIF103"/>
      <c r="MIG103"/>
      <c r="MIH103"/>
      <c r="MII103"/>
      <c r="MIJ103"/>
      <c r="MIK103"/>
      <c r="MIL103"/>
      <c r="MIM103"/>
      <c r="MIN103"/>
      <c r="MIO103"/>
      <c r="MIP103"/>
      <c r="MIQ103"/>
      <c r="MIR103"/>
      <c r="MIS103"/>
      <c r="MIT103"/>
      <c r="MIU103"/>
      <c r="MIV103"/>
      <c r="MIW103"/>
      <c r="MIX103"/>
      <c r="MIY103"/>
      <c r="MIZ103"/>
      <c r="MJA103"/>
      <c r="MJB103"/>
      <c r="MJC103"/>
      <c r="MJD103"/>
      <c r="MJE103"/>
      <c r="MJF103"/>
      <c r="MJG103"/>
      <c r="MJH103"/>
      <c r="MJI103"/>
      <c r="MJJ103"/>
      <c r="MJK103"/>
      <c r="MJL103"/>
      <c r="MJM103"/>
      <c r="MJN103"/>
      <c r="MJO103"/>
      <c r="MJP103"/>
      <c r="MJQ103"/>
      <c r="MJR103"/>
      <c r="MJS103"/>
      <c r="MJT103"/>
      <c r="MJU103"/>
      <c r="MJV103"/>
      <c r="MJW103"/>
      <c r="MJX103"/>
      <c r="MJY103"/>
      <c r="MJZ103"/>
      <c r="MKA103"/>
      <c r="MKB103"/>
      <c r="MKC103"/>
      <c r="MKD103"/>
      <c r="MKE103"/>
      <c r="MKF103"/>
      <c r="MKG103"/>
      <c r="MKH103"/>
      <c r="MKI103"/>
      <c r="MKJ103"/>
      <c r="MKK103"/>
      <c r="MKL103"/>
      <c r="MKM103"/>
      <c r="MKN103"/>
      <c r="MKO103"/>
      <c r="MKP103"/>
      <c r="MKQ103"/>
      <c r="MKR103"/>
      <c r="MKS103"/>
      <c r="MKT103"/>
      <c r="MKU103"/>
      <c r="MKV103"/>
      <c r="MKW103"/>
      <c r="MKX103"/>
      <c r="MKY103"/>
      <c r="MKZ103"/>
      <c r="MLA103"/>
      <c r="MLB103"/>
      <c r="MLC103"/>
      <c r="MLD103"/>
      <c r="MLE103"/>
      <c r="MLF103"/>
      <c r="MLG103"/>
      <c r="MLH103"/>
      <c r="MLI103"/>
      <c r="MLJ103"/>
      <c r="MLK103"/>
      <c r="MLL103"/>
      <c r="MLM103"/>
      <c r="MLN103"/>
      <c r="MLO103"/>
      <c r="MLP103"/>
      <c r="MLQ103"/>
      <c r="MLR103"/>
      <c r="MLS103"/>
      <c r="MLT103"/>
      <c r="MLU103"/>
      <c r="MLV103"/>
      <c r="MLW103"/>
      <c r="MLX103"/>
      <c r="MLY103"/>
      <c r="MLZ103"/>
      <c r="MMA103"/>
      <c r="MMB103"/>
      <c r="MMC103"/>
      <c r="MMD103"/>
      <c r="MME103"/>
      <c r="MMF103"/>
      <c r="MMG103"/>
      <c r="MMH103"/>
      <c r="MMI103"/>
      <c r="MMJ103"/>
      <c r="MMK103"/>
      <c r="MML103"/>
      <c r="MMM103"/>
      <c r="MMN103"/>
      <c r="MMO103"/>
      <c r="MMP103"/>
      <c r="MMQ103"/>
      <c r="MMR103"/>
      <c r="MMS103"/>
      <c r="MMT103"/>
      <c r="MMU103"/>
      <c r="MMV103"/>
      <c r="MMW103"/>
      <c r="MMX103"/>
      <c r="MMY103"/>
      <c r="MMZ103"/>
      <c r="MNA103"/>
      <c r="MNB103"/>
      <c r="MNC103"/>
      <c r="MND103"/>
      <c r="MNE103"/>
      <c r="MNF103"/>
      <c r="MNG103"/>
      <c r="MNH103"/>
      <c r="MNI103"/>
      <c r="MNJ103"/>
      <c r="MNK103"/>
      <c r="MNL103"/>
      <c r="MNM103"/>
      <c r="MNN103"/>
      <c r="MNO103"/>
      <c r="MNP103"/>
      <c r="MNQ103"/>
      <c r="MNR103"/>
      <c r="MNS103"/>
      <c r="MNT103"/>
      <c r="MNU103"/>
      <c r="MNV103"/>
      <c r="MNW103"/>
      <c r="MNX103"/>
      <c r="MNY103"/>
      <c r="MNZ103"/>
      <c r="MOA103"/>
      <c r="MOB103"/>
      <c r="MOC103"/>
      <c r="MOD103"/>
      <c r="MOE103"/>
      <c r="MOF103"/>
      <c r="MOG103"/>
      <c r="MOH103"/>
      <c r="MOI103"/>
      <c r="MOJ103"/>
      <c r="MOK103"/>
      <c r="MOL103"/>
      <c r="MOM103"/>
      <c r="MON103"/>
      <c r="MOO103"/>
      <c r="MOP103"/>
      <c r="MOQ103"/>
      <c r="MOR103"/>
      <c r="MOS103"/>
      <c r="MOT103"/>
      <c r="MOU103"/>
      <c r="MOV103"/>
      <c r="MOW103"/>
      <c r="MOX103"/>
      <c r="MOY103"/>
      <c r="MOZ103"/>
      <c r="MPA103"/>
      <c r="MPB103"/>
      <c r="MPC103"/>
      <c r="MPD103"/>
      <c r="MPE103"/>
      <c r="MPF103"/>
      <c r="MPG103"/>
      <c r="MPH103"/>
      <c r="MPI103"/>
      <c r="MPJ103"/>
      <c r="MPK103"/>
      <c r="MPL103"/>
      <c r="MPM103"/>
      <c r="MPN103"/>
      <c r="MPO103"/>
      <c r="MPP103"/>
      <c r="MPQ103"/>
      <c r="MPR103"/>
      <c r="MPS103"/>
      <c r="MPT103"/>
      <c r="MPU103"/>
      <c r="MPV103"/>
      <c r="MPW103"/>
      <c r="MPX103"/>
      <c r="MPY103"/>
      <c r="MPZ103"/>
      <c r="MQA103"/>
      <c r="MQB103"/>
      <c r="MQC103"/>
      <c r="MQD103"/>
      <c r="MQE103"/>
      <c r="MQF103"/>
      <c r="MQG103"/>
      <c r="MQH103"/>
      <c r="MQI103"/>
      <c r="MQJ103"/>
      <c r="MQK103"/>
      <c r="MQL103"/>
      <c r="MQM103"/>
      <c r="MQN103"/>
      <c r="MQO103"/>
      <c r="MQP103"/>
      <c r="MQQ103"/>
      <c r="MQR103"/>
      <c r="MQS103"/>
      <c r="MQT103"/>
      <c r="MQU103"/>
      <c r="MQV103"/>
      <c r="MQW103"/>
      <c r="MQX103"/>
      <c r="MQY103"/>
      <c r="MQZ103"/>
      <c r="MRA103"/>
      <c r="MRB103"/>
      <c r="MRC103"/>
      <c r="MRD103"/>
      <c r="MRE103"/>
      <c r="MRF103"/>
      <c r="MRG103"/>
      <c r="MRH103"/>
      <c r="MRI103"/>
      <c r="MRJ103"/>
      <c r="MRK103"/>
      <c r="MRL103"/>
      <c r="MRM103"/>
      <c r="MRN103"/>
      <c r="MRO103"/>
      <c r="MRP103"/>
      <c r="MRQ103"/>
      <c r="MRR103"/>
      <c r="MRS103"/>
      <c r="MRT103"/>
      <c r="MRU103"/>
      <c r="MRV103"/>
      <c r="MRW103"/>
      <c r="MRX103"/>
      <c r="MRY103"/>
      <c r="MRZ103"/>
      <c r="MSA103"/>
      <c r="MSB103"/>
      <c r="MSC103"/>
      <c r="MSD103"/>
      <c r="MSE103"/>
      <c r="MSF103"/>
      <c r="MSG103"/>
      <c r="MSH103"/>
      <c r="MSI103"/>
      <c r="MSJ103"/>
      <c r="MSK103"/>
      <c r="MSL103"/>
      <c r="MSM103"/>
      <c r="MSN103"/>
      <c r="MSO103"/>
      <c r="MSP103"/>
      <c r="MSQ103"/>
      <c r="MSR103"/>
      <c r="MSS103"/>
      <c r="MST103"/>
      <c r="MSU103"/>
      <c r="MSV103"/>
      <c r="MSW103"/>
      <c r="MSX103"/>
      <c r="MSY103"/>
      <c r="MSZ103"/>
      <c r="MTA103"/>
      <c r="MTB103"/>
      <c r="MTC103"/>
      <c r="MTD103"/>
      <c r="MTE103"/>
      <c r="MTF103"/>
      <c r="MTG103"/>
      <c r="MTH103"/>
      <c r="MTI103"/>
      <c r="MTJ103"/>
      <c r="MTK103"/>
      <c r="MTL103"/>
      <c r="MTM103"/>
      <c r="MTN103"/>
      <c r="MTO103"/>
      <c r="MTP103"/>
      <c r="MTQ103"/>
      <c r="MTR103"/>
      <c r="MTS103"/>
      <c r="MTT103"/>
      <c r="MTU103"/>
      <c r="MTV103"/>
      <c r="MTW103"/>
      <c r="MTX103"/>
      <c r="MTY103"/>
      <c r="MTZ103"/>
      <c r="MUA103"/>
      <c r="MUB103"/>
      <c r="MUC103"/>
      <c r="MUD103"/>
      <c r="MUE103"/>
      <c r="MUF103"/>
      <c r="MUG103"/>
      <c r="MUH103"/>
      <c r="MUI103"/>
      <c r="MUJ103"/>
      <c r="MUK103"/>
      <c r="MUL103"/>
      <c r="MUM103"/>
      <c r="MUN103"/>
      <c r="MUO103"/>
      <c r="MUP103"/>
      <c r="MUQ103"/>
      <c r="MUR103"/>
      <c r="MUS103"/>
      <c r="MUT103"/>
      <c r="MUU103"/>
      <c r="MUV103"/>
      <c r="MUW103"/>
      <c r="MUX103"/>
      <c r="MUY103"/>
      <c r="MUZ103"/>
      <c r="MVA103"/>
      <c r="MVB103"/>
      <c r="MVC103"/>
      <c r="MVD103"/>
      <c r="MVE103"/>
      <c r="MVF103"/>
      <c r="MVG103"/>
      <c r="MVH103"/>
      <c r="MVI103"/>
      <c r="MVJ103"/>
      <c r="MVK103"/>
      <c r="MVL103"/>
      <c r="MVM103"/>
      <c r="MVN103"/>
      <c r="MVO103"/>
      <c r="MVP103"/>
      <c r="MVQ103"/>
      <c r="MVR103"/>
      <c r="MVS103"/>
      <c r="MVT103"/>
      <c r="MVU103"/>
      <c r="MVV103"/>
      <c r="MVW103"/>
      <c r="MVX103"/>
      <c r="MVY103"/>
      <c r="MVZ103"/>
      <c r="MWA103"/>
      <c r="MWB103"/>
      <c r="MWC103"/>
      <c r="MWD103"/>
      <c r="MWE103"/>
      <c r="MWF103"/>
      <c r="MWG103"/>
      <c r="MWH103"/>
      <c r="MWI103"/>
      <c r="MWJ103"/>
      <c r="MWK103"/>
      <c r="MWL103"/>
      <c r="MWM103"/>
      <c r="MWN103"/>
      <c r="MWO103"/>
      <c r="MWP103"/>
      <c r="MWQ103"/>
      <c r="MWR103"/>
      <c r="MWS103"/>
      <c r="MWT103"/>
      <c r="MWU103"/>
      <c r="MWV103"/>
      <c r="MWW103"/>
      <c r="MWX103"/>
      <c r="MWY103"/>
      <c r="MWZ103"/>
      <c r="MXA103"/>
      <c r="MXB103"/>
      <c r="MXC103"/>
      <c r="MXD103"/>
      <c r="MXE103"/>
      <c r="MXF103"/>
      <c r="MXG103"/>
      <c r="MXH103"/>
      <c r="MXI103"/>
      <c r="MXJ103"/>
      <c r="MXK103"/>
      <c r="MXL103"/>
      <c r="MXM103"/>
      <c r="MXN103"/>
      <c r="MXO103"/>
      <c r="MXP103"/>
      <c r="MXQ103"/>
      <c r="MXR103"/>
      <c r="MXS103"/>
      <c r="MXT103"/>
      <c r="MXU103"/>
      <c r="MXV103"/>
      <c r="MXW103"/>
      <c r="MXX103"/>
      <c r="MXY103"/>
      <c r="MXZ103"/>
      <c r="MYA103"/>
      <c r="MYB103"/>
      <c r="MYC103"/>
      <c r="MYD103"/>
      <c r="MYE103"/>
      <c r="MYF103"/>
      <c r="MYG103"/>
      <c r="MYH103"/>
      <c r="MYI103"/>
      <c r="MYJ103"/>
      <c r="MYK103"/>
      <c r="MYL103"/>
      <c r="MYM103"/>
      <c r="MYN103"/>
      <c r="MYO103"/>
      <c r="MYP103"/>
      <c r="MYQ103"/>
      <c r="MYR103"/>
      <c r="MYS103"/>
      <c r="MYT103"/>
      <c r="MYU103"/>
      <c r="MYV103"/>
      <c r="MYW103"/>
      <c r="MYX103"/>
      <c r="MYY103"/>
      <c r="MYZ103"/>
      <c r="MZA103"/>
      <c r="MZB103"/>
      <c r="MZC103"/>
      <c r="MZD103"/>
      <c r="MZE103"/>
      <c r="MZF103"/>
      <c r="MZG103"/>
      <c r="MZH103"/>
      <c r="MZI103"/>
      <c r="MZJ103"/>
      <c r="MZK103"/>
      <c r="MZL103"/>
      <c r="MZM103"/>
      <c r="MZN103"/>
      <c r="MZO103"/>
      <c r="MZP103"/>
      <c r="MZQ103"/>
      <c r="MZR103"/>
      <c r="MZS103"/>
      <c r="MZT103"/>
      <c r="MZU103"/>
      <c r="MZV103"/>
      <c r="MZW103"/>
      <c r="MZX103"/>
      <c r="MZY103"/>
      <c r="MZZ103"/>
      <c r="NAA103"/>
      <c r="NAB103"/>
      <c r="NAC103"/>
      <c r="NAD103"/>
      <c r="NAE103"/>
      <c r="NAF103"/>
      <c r="NAG103"/>
      <c r="NAH103"/>
      <c r="NAI103"/>
      <c r="NAJ103"/>
      <c r="NAK103"/>
      <c r="NAL103"/>
      <c r="NAM103"/>
      <c r="NAN103"/>
      <c r="NAO103"/>
      <c r="NAP103"/>
      <c r="NAQ103"/>
      <c r="NAR103"/>
      <c r="NAS103"/>
      <c r="NAT103"/>
      <c r="NAU103"/>
      <c r="NAV103"/>
      <c r="NAW103"/>
      <c r="NAX103"/>
      <c r="NAY103"/>
      <c r="NAZ103"/>
      <c r="NBA103"/>
      <c r="NBB103"/>
      <c r="NBC103"/>
      <c r="NBD103"/>
      <c r="NBE103"/>
      <c r="NBF103"/>
      <c r="NBG103"/>
      <c r="NBH103"/>
      <c r="NBI103"/>
      <c r="NBJ103"/>
      <c r="NBK103"/>
      <c r="NBL103"/>
      <c r="NBM103"/>
      <c r="NBN103"/>
      <c r="NBO103"/>
      <c r="NBP103"/>
      <c r="NBQ103"/>
      <c r="NBR103"/>
      <c r="NBS103"/>
      <c r="NBT103"/>
      <c r="NBU103"/>
      <c r="NBV103"/>
      <c r="NBW103"/>
      <c r="NBX103"/>
      <c r="NBY103"/>
      <c r="NBZ103"/>
      <c r="NCA103"/>
      <c r="NCB103"/>
      <c r="NCC103"/>
      <c r="NCD103"/>
      <c r="NCE103"/>
      <c r="NCF103"/>
      <c r="NCG103"/>
      <c r="NCH103"/>
      <c r="NCI103"/>
      <c r="NCJ103"/>
      <c r="NCK103"/>
      <c r="NCL103"/>
      <c r="NCM103"/>
      <c r="NCN103"/>
      <c r="NCO103"/>
      <c r="NCP103"/>
      <c r="NCQ103"/>
      <c r="NCR103"/>
      <c r="NCS103"/>
      <c r="NCT103"/>
      <c r="NCU103"/>
      <c r="NCV103"/>
      <c r="NCW103"/>
      <c r="NCX103"/>
      <c r="NCY103"/>
      <c r="NCZ103"/>
      <c r="NDA103"/>
      <c r="NDB103"/>
      <c r="NDC103"/>
      <c r="NDD103"/>
      <c r="NDE103"/>
      <c r="NDF103"/>
      <c r="NDG103"/>
      <c r="NDH103"/>
      <c r="NDI103"/>
      <c r="NDJ103"/>
      <c r="NDK103"/>
      <c r="NDL103"/>
      <c r="NDM103"/>
      <c r="NDN103"/>
      <c r="NDO103"/>
      <c r="NDP103"/>
      <c r="NDQ103"/>
      <c r="NDR103"/>
      <c r="NDS103"/>
      <c r="NDT103"/>
      <c r="NDU103"/>
      <c r="NDV103"/>
      <c r="NDW103"/>
      <c r="NDX103"/>
      <c r="NDY103"/>
      <c r="NDZ103"/>
      <c r="NEA103"/>
      <c r="NEB103"/>
      <c r="NEC103"/>
      <c r="NED103"/>
      <c r="NEE103"/>
      <c r="NEF103"/>
      <c r="NEG103"/>
      <c r="NEH103"/>
      <c r="NEI103"/>
      <c r="NEJ103"/>
      <c r="NEK103"/>
      <c r="NEL103"/>
      <c r="NEM103"/>
      <c r="NEN103"/>
      <c r="NEO103"/>
      <c r="NEP103"/>
      <c r="NEQ103"/>
      <c r="NER103"/>
      <c r="NES103"/>
      <c r="NET103"/>
      <c r="NEU103"/>
      <c r="NEV103"/>
      <c r="NEW103"/>
      <c r="NEX103"/>
      <c r="NEY103"/>
      <c r="NEZ103"/>
      <c r="NFA103"/>
      <c r="NFB103"/>
      <c r="NFC103"/>
      <c r="NFD103"/>
      <c r="NFE103"/>
      <c r="NFF103"/>
      <c r="NFG103"/>
      <c r="NFH103"/>
      <c r="NFI103"/>
      <c r="NFJ103"/>
      <c r="NFK103"/>
      <c r="NFL103"/>
      <c r="NFM103"/>
      <c r="NFN103"/>
      <c r="NFO103"/>
      <c r="NFP103"/>
      <c r="NFQ103"/>
      <c r="NFR103"/>
      <c r="NFS103"/>
      <c r="NFT103"/>
      <c r="NFU103"/>
      <c r="NFV103"/>
      <c r="NFW103"/>
      <c r="NFX103"/>
      <c r="NFY103"/>
      <c r="NFZ103"/>
      <c r="NGA103"/>
      <c r="NGB103"/>
      <c r="NGC103"/>
      <c r="NGD103"/>
      <c r="NGE103"/>
      <c r="NGF103"/>
      <c r="NGG103"/>
      <c r="NGH103"/>
      <c r="NGI103"/>
      <c r="NGJ103"/>
      <c r="NGK103"/>
      <c r="NGL103"/>
      <c r="NGM103"/>
      <c r="NGN103"/>
      <c r="NGO103"/>
      <c r="NGP103"/>
      <c r="NGQ103"/>
      <c r="NGR103"/>
      <c r="NGS103"/>
      <c r="NGT103"/>
      <c r="NGU103"/>
      <c r="NGV103"/>
      <c r="NGW103"/>
      <c r="NGX103"/>
      <c r="NGY103"/>
      <c r="NGZ103"/>
      <c r="NHA103"/>
      <c r="NHB103"/>
      <c r="NHC103"/>
      <c r="NHD103"/>
      <c r="NHE103"/>
      <c r="NHF103"/>
      <c r="NHG103"/>
      <c r="NHH103"/>
      <c r="NHI103"/>
      <c r="NHJ103"/>
      <c r="NHK103"/>
      <c r="NHL103"/>
      <c r="NHM103"/>
      <c r="NHN103"/>
      <c r="NHO103"/>
      <c r="NHP103"/>
      <c r="NHQ103"/>
      <c r="NHR103"/>
      <c r="NHS103"/>
      <c r="NHT103"/>
      <c r="NHU103"/>
      <c r="NHV103"/>
      <c r="NHW103"/>
      <c r="NHX103"/>
      <c r="NHY103"/>
      <c r="NHZ103"/>
      <c r="NIA103"/>
      <c r="NIB103"/>
      <c r="NIC103"/>
      <c r="NID103"/>
      <c r="NIE103"/>
      <c r="NIF103"/>
      <c r="NIG103"/>
      <c r="NIH103"/>
      <c r="NII103"/>
      <c r="NIJ103"/>
      <c r="NIK103"/>
      <c r="NIL103"/>
      <c r="NIM103"/>
      <c r="NIN103"/>
      <c r="NIO103"/>
      <c r="NIP103"/>
      <c r="NIQ103"/>
      <c r="NIR103"/>
      <c r="NIS103"/>
      <c r="NIT103"/>
      <c r="NIU103"/>
      <c r="NIV103"/>
      <c r="NIW103"/>
      <c r="NIX103"/>
      <c r="NIY103"/>
      <c r="NIZ103"/>
      <c r="NJA103"/>
      <c r="NJB103"/>
      <c r="NJC103"/>
      <c r="NJD103"/>
      <c r="NJE103"/>
      <c r="NJF103"/>
      <c r="NJG103"/>
      <c r="NJH103"/>
      <c r="NJI103"/>
      <c r="NJJ103"/>
      <c r="NJK103"/>
      <c r="NJL103"/>
      <c r="NJM103"/>
      <c r="NJN103"/>
      <c r="NJO103"/>
      <c r="NJP103"/>
      <c r="NJQ103"/>
      <c r="NJR103"/>
      <c r="NJS103"/>
      <c r="NJT103"/>
      <c r="NJU103"/>
      <c r="NJV103"/>
      <c r="NJW103"/>
      <c r="NJX103"/>
      <c r="NJY103"/>
      <c r="NJZ103"/>
      <c r="NKA103"/>
      <c r="NKB103"/>
      <c r="NKC103"/>
      <c r="NKD103"/>
      <c r="NKE103"/>
      <c r="NKF103"/>
      <c r="NKG103"/>
      <c r="NKH103"/>
      <c r="NKI103"/>
      <c r="NKJ103"/>
      <c r="NKK103"/>
      <c r="NKL103"/>
      <c r="NKM103"/>
      <c r="NKN103"/>
      <c r="NKO103"/>
      <c r="NKP103"/>
      <c r="NKQ103"/>
      <c r="NKR103"/>
      <c r="NKS103"/>
      <c r="NKT103"/>
      <c r="NKU103"/>
      <c r="NKV103"/>
      <c r="NKW103"/>
      <c r="NKX103"/>
      <c r="NKY103"/>
      <c r="NKZ103"/>
      <c r="NLA103"/>
      <c r="NLB103"/>
      <c r="NLC103"/>
      <c r="NLD103"/>
      <c r="NLE103"/>
      <c r="NLF103"/>
      <c r="NLG103"/>
      <c r="NLH103"/>
      <c r="NLI103"/>
      <c r="NLJ103"/>
      <c r="NLK103"/>
      <c r="NLL103"/>
      <c r="NLM103"/>
      <c r="NLN103"/>
      <c r="NLO103"/>
      <c r="NLP103"/>
      <c r="NLQ103"/>
      <c r="NLR103"/>
      <c r="NLS103"/>
      <c r="NLT103"/>
      <c r="NLU103"/>
      <c r="NLV103"/>
      <c r="NLW103"/>
      <c r="NLX103"/>
      <c r="NLY103"/>
      <c r="NLZ103"/>
      <c r="NMA103"/>
      <c r="NMB103"/>
      <c r="NMC103"/>
      <c r="NMD103"/>
      <c r="NME103"/>
      <c r="NMF103"/>
      <c r="NMG103"/>
      <c r="NMH103"/>
      <c r="NMI103"/>
      <c r="NMJ103"/>
      <c r="NMK103"/>
      <c r="NML103"/>
      <c r="NMM103"/>
      <c r="NMN103"/>
      <c r="NMO103"/>
      <c r="NMP103"/>
      <c r="NMQ103"/>
      <c r="NMR103"/>
      <c r="NMS103"/>
      <c r="NMT103"/>
      <c r="NMU103"/>
      <c r="NMV103"/>
      <c r="NMW103"/>
      <c r="NMX103"/>
      <c r="NMY103"/>
      <c r="NMZ103"/>
      <c r="NNA103"/>
      <c r="NNB103"/>
      <c r="NNC103"/>
      <c r="NND103"/>
      <c r="NNE103"/>
      <c r="NNF103"/>
      <c r="NNG103"/>
      <c r="NNH103"/>
      <c r="NNI103"/>
      <c r="NNJ103"/>
      <c r="NNK103"/>
      <c r="NNL103"/>
      <c r="NNM103"/>
      <c r="NNN103"/>
      <c r="NNO103"/>
      <c r="NNP103"/>
      <c r="NNQ103"/>
      <c r="NNR103"/>
      <c r="NNS103"/>
      <c r="NNT103"/>
      <c r="NNU103"/>
      <c r="NNV103"/>
      <c r="NNW103"/>
      <c r="NNX103"/>
      <c r="NNY103"/>
      <c r="NNZ103"/>
      <c r="NOA103"/>
      <c r="NOB103"/>
      <c r="NOC103"/>
      <c r="NOD103"/>
      <c r="NOE103"/>
      <c r="NOF103"/>
      <c r="NOG103"/>
      <c r="NOH103"/>
      <c r="NOI103"/>
      <c r="NOJ103"/>
      <c r="NOK103"/>
      <c r="NOL103"/>
      <c r="NOM103"/>
      <c r="NON103"/>
      <c r="NOO103"/>
      <c r="NOP103"/>
      <c r="NOQ103"/>
      <c r="NOR103"/>
      <c r="NOS103"/>
      <c r="NOT103"/>
      <c r="NOU103"/>
      <c r="NOV103"/>
      <c r="NOW103"/>
      <c r="NOX103"/>
      <c r="NOY103"/>
      <c r="NOZ103"/>
      <c r="NPA103"/>
      <c r="NPB103"/>
      <c r="NPC103"/>
      <c r="NPD103"/>
      <c r="NPE103"/>
      <c r="NPF103"/>
      <c r="NPG103"/>
      <c r="NPH103"/>
      <c r="NPI103"/>
      <c r="NPJ103"/>
      <c r="NPK103"/>
      <c r="NPL103"/>
      <c r="NPM103"/>
      <c r="NPN103"/>
      <c r="NPO103"/>
      <c r="NPP103"/>
      <c r="NPQ103"/>
      <c r="NPR103"/>
      <c r="NPS103"/>
      <c r="NPT103"/>
      <c r="NPU103"/>
      <c r="NPV103"/>
      <c r="NPW103"/>
      <c r="NPX103"/>
      <c r="NPY103"/>
      <c r="NPZ103"/>
      <c r="NQA103"/>
      <c r="NQB103"/>
      <c r="NQC103"/>
      <c r="NQD103"/>
      <c r="NQE103"/>
      <c r="NQF103"/>
      <c r="NQG103"/>
      <c r="NQH103"/>
      <c r="NQI103"/>
      <c r="NQJ103"/>
      <c r="NQK103"/>
      <c r="NQL103"/>
      <c r="NQM103"/>
      <c r="NQN103"/>
      <c r="NQO103"/>
      <c r="NQP103"/>
      <c r="NQQ103"/>
      <c r="NQR103"/>
      <c r="NQS103"/>
      <c r="NQT103"/>
      <c r="NQU103"/>
      <c r="NQV103"/>
      <c r="NQW103"/>
      <c r="NQX103"/>
      <c r="NQY103"/>
      <c r="NQZ103"/>
      <c r="NRA103"/>
      <c r="NRB103"/>
      <c r="NRC103"/>
      <c r="NRD103"/>
      <c r="NRE103"/>
      <c r="NRF103"/>
      <c r="NRG103"/>
      <c r="NRH103"/>
      <c r="NRI103"/>
      <c r="NRJ103"/>
      <c r="NRK103"/>
      <c r="NRL103"/>
      <c r="NRM103"/>
      <c r="NRN103"/>
      <c r="NRO103"/>
      <c r="NRP103"/>
      <c r="NRQ103"/>
      <c r="NRR103"/>
      <c r="NRS103"/>
      <c r="NRT103"/>
      <c r="NRU103"/>
      <c r="NRV103"/>
      <c r="NRW103"/>
      <c r="NRX103"/>
      <c r="NRY103"/>
      <c r="NRZ103"/>
      <c r="NSA103"/>
      <c r="NSB103"/>
      <c r="NSC103"/>
      <c r="NSD103"/>
      <c r="NSE103"/>
      <c r="NSF103"/>
      <c r="NSG103"/>
      <c r="NSH103"/>
      <c r="NSI103"/>
      <c r="NSJ103"/>
      <c r="NSK103"/>
      <c r="NSL103"/>
      <c r="NSM103"/>
      <c r="NSN103"/>
      <c r="NSO103"/>
      <c r="NSP103"/>
      <c r="NSQ103"/>
      <c r="NSR103"/>
      <c r="NSS103"/>
      <c r="NST103"/>
      <c r="NSU103"/>
      <c r="NSV103"/>
      <c r="NSW103"/>
      <c r="NSX103"/>
      <c r="NSY103"/>
      <c r="NSZ103"/>
      <c r="NTA103"/>
      <c r="NTB103"/>
      <c r="NTC103"/>
      <c r="NTD103"/>
      <c r="NTE103"/>
      <c r="NTF103"/>
      <c r="NTG103"/>
      <c r="NTH103"/>
      <c r="NTI103"/>
      <c r="NTJ103"/>
      <c r="NTK103"/>
      <c r="NTL103"/>
      <c r="NTM103"/>
      <c r="NTN103"/>
      <c r="NTO103"/>
      <c r="NTP103"/>
      <c r="NTQ103"/>
      <c r="NTR103"/>
      <c r="NTS103"/>
      <c r="NTT103"/>
      <c r="NTU103"/>
      <c r="NTV103"/>
      <c r="NTW103"/>
      <c r="NTX103"/>
      <c r="NTY103"/>
      <c r="NTZ103"/>
      <c r="NUA103"/>
      <c r="NUB103"/>
      <c r="NUC103"/>
      <c r="NUD103"/>
      <c r="NUE103"/>
      <c r="NUF103"/>
      <c r="NUG103"/>
      <c r="NUH103"/>
      <c r="NUI103"/>
      <c r="NUJ103"/>
      <c r="NUK103"/>
      <c r="NUL103"/>
      <c r="NUM103"/>
      <c r="NUN103"/>
      <c r="NUO103"/>
      <c r="NUP103"/>
      <c r="NUQ103"/>
      <c r="NUR103"/>
      <c r="NUS103"/>
      <c r="NUT103"/>
      <c r="NUU103"/>
      <c r="NUV103"/>
      <c r="NUW103"/>
      <c r="NUX103"/>
      <c r="NUY103"/>
      <c r="NUZ103"/>
      <c r="NVA103"/>
      <c r="NVB103"/>
      <c r="NVC103"/>
      <c r="NVD103"/>
      <c r="NVE103"/>
      <c r="NVF103"/>
      <c r="NVG103"/>
      <c r="NVH103"/>
      <c r="NVI103"/>
      <c r="NVJ103"/>
      <c r="NVK103"/>
      <c r="NVL103"/>
      <c r="NVM103"/>
      <c r="NVN103"/>
      <c r="NVO103"/>
      <c r="NVP103"/>
      <c r="NVQ103"/>
      <c r="NVR103"/>
      <c r="NVS103"/>
      <c r="NVT103"/>
      <c r="NVU103"/>
      <c r="NVV103"/>
      <c r="NVW103"/>
      <c r="NVX103"/>
      <c r="NVY103"/>
      <c r="NVZ103"/>
      <c r="NWA103"/>
      <c r="NWB103"/>
      <c r="NWC103"/>
      <c r="NWD103"/>
      <c r="NWE103"/>
      <c r="NWF103"/>
      <c r="NWG103"/>
      <c r="NWH103"/>
      <c r="NWI103"/>
      <c r="NWJ103"/>
      <c r="NWK103"/>
      <c r="NWL103"/>
      <c r="NWM103"/>
      <c r="NWN103"/>
      <c r="NWO103"/>
      <c r="NWP103"/>
      <c r="NWQ103"/>
      <c r="NWR103"/>
      <c r="NWS103"/>
      <c r="NWT103"/>
      <c r="NWU103"/>
      <c r="NWV103"/>
      <c r="NWW103"/>
      <c r="NWX103"/>
      <c r="NWY103"/>
      <c r="NWZ103"/>
      <c r="NXA103"/>
      <c r="NXB103"/>
      <c r="NXC103"/>
      <c r="NXD103"/>
      <c r="NXE103"/>
      <c r="NXF103"/>
      <c r="NXG103"/>
      <c r="NXH103"/>
      <c r="NXI103"/>
      <c r="NXJ103"/>
      <c r="NXK103"/>
      <c r="NXL103"/>
      <c r="NXM103"/>
      <c r="NXN103"/>
      <c r="NXO103"/>
      <c r="NXP103"/>
      <c r="NXQ103"/>
      <c r="NXR103"/>
      <c r="NXS103"/>
      <c r="NXT103"/>
      <c r="NXU103"/>
      <c r="NXV103"/>
      <c r="NXW103"/>
      <c r="NXX103"/>
      <c r="NXY103"/>
      <c r="NXZ103"/>
      <c r="NYA103"/>
      <c r="NYB103"/>
      <c r="NYC103"/>
      <c r="NYD103"/>
      <c r="NYE103"/>
      <c r="NYF103"/>
      <c r="NYG103"/>
      <c r="NYH103"/>
      <c r="NYI103"/>
      <c r="NYJ103"/>
      <c r="NYK103"/>
      <c r="NYL103"/>
      <c r="NYM103"/>
      <c r="NYN103"/>
      <c r="NYO103"/>
      <c r="NYP103"/>
      <c r="NYQ103"/>
      <c r="NYR103"/>
      <c r="NYS103"/>
      <c r="NYT103"/>
      <c r="NYU103"/>
      <c r="NYV103"/>
      <c r="NYW103"/>
      <c r="NYX103"/>
      <c r="NYY103"/>
      <c r="NYZ103"/>
      <c r="NZA103"/>
      <c r="NZB103"/>
      <c r="NZC103"/>
      <c r="NZD103"/>
      <c r="NZE103"/>
      <c r="NZF103"/>
      <c r="NZG103"/>
      <c r="NZH103"/>
      <c r="NZI103"/>
      <c r="NZJ103"/>
      <c r="NZK103"/>
      <c r="NZL103"/>
      <c r="NZM103"/>
      <c r="NZN103"/>
      <c r="NZO103"/>
      <c r="NZP103"/>
      <c r="NZQ103"/>
      <c r="NZR103"/>
      <c r="NZS103"/>
      <c r="NZT103"/>
      <c r="NZU103"/>
      <c r="NZV103"/>
      <c r="NZW103"/>
      <c r="NZX103"/>
      <c r="NZY103"/>
      <c r="NZZ103"/>
      <c r="OAA103"/>
      <c r="OAB103"/>
      <c r="OAC103"/>
      <c r="OAD103"/>
      <c r="OAE103"/>
      <c r="OAF103"/>
      <c r="OAG103"/>
      <c r="OAH103"/>
      <c r="OAI103"/>
      <c r="OAJ103"/>
      <c r="OAK103"/>
      <c r="OAL103"/>
      <c r="OAM103"/>
      <c r="OAN103"/>
      <c r="OAO103"/>
      <c r="OAP103"/>
      <c r="OAQ103"/>
      <c r="OAR103"/>
      <c r="OAS103"/>
      <c r="OAT103"/>
      <c r="OAU103"/>
      <c r="OAV103"/>
      <c r="OAW103"/>
      <c r="OAX103"/>
      <c r="OAY103"/>
      <c r="OAZ103"/>
      <c r="OBA103"/>
      <c r="OBB103"/>
      <c r="OBC103"/>
      <c r="OBD103"/>
      <c r="OBE103"/>
      <c r="OBF103"/>
      <c r="OBG103"/>
      <c r="OBH103"/>
      <c r="OBI103"/>
      <c r="OBJ103"/>
      <c r="OBK103"/>
      <c r="OBL103"/>
      <c r="OBM103"/>
      <c r="OBN103"/>
      <c r="OBO103"/>
      <c r="OBP103"/>
      <c r="OBQ103"/>
      <c r="OBR103"/>
      <c r="OBS103"/>
      <c r="OBT103"/>
      <c r="OBU103"/>
      <c r="OBV103"/>
      <c r="OBW103"/>
      <c r="OBX103"/>
      <c r="OBY103"/>
      <c r="OBZ103"/>
      <c r="OCA103"/>
      <c r="OCB103"/>
      <c r="OCC103"/>
      <c r="OCD103"/>
      <c r="OCE103"/>
      <c r="OCF103"/>
      <c r="OCG103"/>
      <c r="OCH103"/>
      <c r="OCI103"/>
      <c r="OCJ103"/>
      <c r="OCK103"/>
      <c r="OCL103"/>
      <c r="OCM103"/>
      <c r="OCN103"/>
      <c r="OCO103"/>
      <c r="OCP103"/>
      <c r="OCQ103"/>
      <c r="OCR103"/>
      <c r="OCS103"/>
      <c r="OCT103"/>
      <c r="OCU103"/>
      <c r="OCV103"/>
      <c r="OCW103"/>
      <c r="OCX103"/>
      <c r="OCY103"/>
      <c r="OCZ103"/>
      <c r="ODA103"/>
      <c r="ODB103"/>
      <c r="ODC103"/>
      <c r="ODD103"/>
      <c r="ODE103"/>
      <c r="ODF103"/>
      <c r="ODG103"/>
      <c r="ODH103"/>
      <c r="ODI103"/>
      <c r="ODJ103"/>
      <c r="ODK103"/>
      <c r="ODL103"/>
      <c r="ODM103"/>
      <c r="ODN103"/>
      <c r="ODO103"/>
      <c r="ODP103"/>
      <c r="ODQ103"/>
      <c r="ODR103"/>
      <c r="ODS103"/>
      <c r="ODT103"/>
      <c r="ODU103"/>
      <c r="ODV103"/>
      <c r="ODW103"/>
      <c r="ODX103"/>
      <c r="ODY103"/>
      <c r="ODZ103"/>
      <c r="OEA103"/>
      <c r="OEB103"/>
      <c r="OEC103"/>
      <c r="OED103"/>
      <c r="OEE103"/>
      <c r="OEF103"/>
      <c r="OEG103"/>
      <c r="OEH103"/>
      <c r="OEI103"/>
      <c r="OEJ103"/>
      <c r="OEK103"/>
      <c r="OEL103"/>
      <c r="OEM103"/>
      <c r="OEN103"/>
      <c r="OEO103"/>
      <c r="OEP103"/>
      <c r="OEQ103"/>
      <c r="OER103"/>
      <c r="OES103"/>
      <c r="OET103"/>
      <c r="OEU103"/>
      <c r="OEV103"/>
      <c r="OEW103"/>
      <c r="OEX103"/>
      <c r="OEY103"/>
      <c r="OEZ103"/>
      <c r="OFA103"/>
      <c r="OFB103"/>
      <c r="OFC103"/>
      <c r="OFD103"/>
      <c r="OFE103"/>
      <c r="OFF103"/>
      <c r="OFG103"/>
      <c r="OFH103"/>
      <c r="OFI103"/>
      <c r="OFJ103"/>
      <c r="OFK103"/>
      <c r="OFL103"/>
      <c r="OFM103"/>
      <c r="OFN103"/>
      <c r="OFO103"/>
      <c r="OFP103"/>
      <c r="OFQ103"/>
      <c r="OFR103"/>
      <c r="OFS103"/>
      <c r="OFT103"/>
      <c r="OFU103"/>
      <c r="OFV103"/>
      <c r="OFW103"/>
      <c r="OFX103"/>
      <c r="OFY103"/>
      <c r="OFZ103"/>
      <c r="OGA103"/>
      <c r="OGB103"/>
      <c r="OGC103"/>
      <c r="OGD103"/>
      <c r="OGE103"/>
      <c r="OGF103"/>
      <c r="OGG103"/>
      <c r="OGH103"/>
      <c r="OGI103"/>
      <c r="OGJ103"/>
      <c r="OGK103"/>
      <c r="OGL103"/>
      <c r="OGM103"/>
      <c r="OGN103"/>
      <c r="OGO103"/>
      <c r="OGP103"/>
      <c r="OGQ103"/>
      <c r="OGR103"/>
      <c r="OGS103"/>
      <c r="OGT103"/>
      <c r="OGU103"/>
      <c r="OGV103"/>
      <c r="OGW103"/>
      <c r="OGX103"/>
      <c r="OGY103"/>
      <c r="OGZ103"/>
      <c r="OHA103"/>
      <c r="OHB103"/>
      <c r="OHC103"/>
      <c r="OHD103"/>
      <c r="OHE103"/>
      <c r="OHF103"/>
      <c r="OHG103"/>
      <c r="OHH103"/>
      <c r="OHI103"/>
      <c r="OHJ103"/>
      <c r="OHK103"/>
      <c r="OHL103"/>
      <c r="OHM103"/>
      <c r="OHN103"/>
      <c r="OHO103"/>
      <c r="OHP103"/>
      <c r="OHQ103"/>
      <c r="OHR103"/>
      <c r="OHS103"/>
      <c r="OHT103"/>
      <c r="OHU103"/>
      <c r="OHV103"/>
      <c r="OHW103"/>
      <c r="OHX103"/>
      <c r="OHY103"/>
      <c r="OHZ103"/>
      <c r="OIA103"/>
      <c r="OIB103"/>
      <c r="OIC103"/>
      <c r="OID103"/>
      <c r="OIE103"/>
      <c r="OIF103"/>
      <c r="OIG103"/>
      <c r="OIH103"/>
      <c r="OII103"/>
      <c r="OIJ103"/>
      <c r="OIK103"/>
      <c r="OIL103"/>
      <c r="OIM103"/>
      <c r="OIN103"/>
      <c r="OIO103"/>
      <c r="OIP103"/>
      <c r="OIQ103"/>
      <c r="OIR103"/>
      <c r="OIS103"/>
      <c r="OIT103"/>
      <c r="OIU103"/>
      <c r="OIV103"/>
      <c r="OIW103"/>
      <c r="OIX103"/>
      <c r="OIY103"/>
      <c r="OIZ103"/>
      <c r="OJA103"/>
      <c r="OJB103"/>
      <c r="OJC103"/>
      <c r="OJD103"/>
      <c r="OJE103"/>
      <c r="OJF103"/>
      <c r="OJG103"/>
      <c r="OJH103"/>
      <c r="OJI103"/>
      <c r="OJJ103"/>
      <c r="OJK103"/>
      <c r="OJL103"/>
      <c r="OJM103"/>
      <c r="OJN103"/>
      <c r="OJO103"/>
      <c r="OJP103"/>
      <c r="OJQ103"/>
      <c r="OJR103"/>
      <c r="OJS103"/>
      <c r="OJT103"/>
      <c r="OJU103"/>
      <c r="OJV103"/>
      <c r="OJW103"/>
      <c r="OJX103"/>
      <c r="OJY103"/>
      <c r="OJZ103"/>
      <c r="OKA103"/>
      <c r="OKB103"/>
      <c r="OKC103"/>
      <c r="OKD103"/>
      <c r="OKE103"/>
      <c r="OKF103"/>
      <c r="OKG103"/>
      <c r="OKH103"/>
      <c r="OKI103"/>
      <c r="OKJ103"/>
      <c r="OKK103"/>
      <c r="OKL103"/>
      <c r="OKM103"/>
      <c r="OKN103"/>
      <c r="OKO103"/>
      <c r="OKP103"/>
      <c r="OKQ103"/>
      <c r="OKR103"/>
      <c r="OKS103"/>
      <c r="OKT103"/>
      <c r="OKU103"/>
      <c r="OKV103"/>
      <c r="OKW103"/>
      <c r="OKX103"/>
      <c r="OKY103"/>
      <c r="OKZ103"/>
      <c r="OLA103"/>
      <c r="OLB103"/>
      <c r="OLC103"/>
      <c r="OLD103"/>
      <c r="OLE103"/>
      <c r="OLF103"/>
      <c r="OLG103"/>
      <c r="OLH103"/>
      <c r="OLI103"/>
      <c r="OLJ103"/>
      <c r="OLK103"/>
      <c r="OLL103"/>
      <c r="OLM103"/>
      <c r="OLN103"/>
      <c r="OLO103"/>
      <c r="OLP103"/>
      <c r="OLQ103"/>
      <c r="OLR103"/>
      <c r="OLS103"/>
      <c r="OLT103"/>
      <c r="OLU103"/>
      <c r="OLV103"/>
      <c r="OLW103"/>
      <c r="OLX103"/>
      <c r="OLY103"/>
      <c r="OLZ103"/>
      <c r="OMA103"/>
      <c r="OMB103"/>
      <c r="OMC103"/>
      <c r="OMD103"/>
      <c r="OME103"/>
      <c r="OMF103"/>
      <c r="OMG103"/>
      <c r="OMH103"/>
      <c r="OMI103"/>
      <c r="OMJ103"/>
      <c r="OMK103"/>
      <c r="OML103"/>
      <c r="OMM103"/>
      <c r="OMN103"/>
      <c r="OMO103"/>
      <c r="OMP103"/>
      <c r="OMQ103"/>
      <c r="OMR103"/>
      <c r="OMS103"/>
      <c r="OMT103"/>
      <c r="OMU103"/>
      <c r="OMV103"/>
      <c r="OMW103"/>
      <c r="OMX103"/>
      <c r="OMY103"/>
      <c r="OMZ103"/>
      <c r="ONA103"/>
      <c r="ONB103"/>
      <c r="ONC103"/>
      <c r="OND103"/>
      <c r="ONE103"/>
      <c r="ONF103"/>
      <c r="ONG103"/>
      <c r="ONH103"/>
      <c r="ONI103"/>
      <c r="ONJ103"/>
      <c r="ONK103"/>
      <c r="ONL103"/>
      <c r="ONM103"/>
      <c r="ONN103"/>
      <c r="ONO103"/>
      <c r="ONP103"/>
      <c r="ONQ103"/>
      <c r="ONR103"/>
      <c r="ONS103"/>
      <c r="ONT103"/>
      <c r="ONU103"/>
      <c r="ONV103"/>
      <c r="ONW103"/>
      <c r="ONX103"/>
      <c r="ONY103"/>
      <c r="ONZ103"/>
      <c r="OOA103"/>
      <c r="OOB103"/>
      <c r="OOC103"/>
      <c r="OOD103"/>
      <c r="OOE103"/>
      <c r="OOF103"/>
      <c r="OOG103"/>
      <c r="OOH103"/>
      <c r="OOI103"/>
      <c r="OOJ103"/>
      <c r="OOK103"/>
      <c r="OOL103"/>
      <c r="OOM103"/>
      <c r="OON103"/>
      <c r="OOO103"/>
      <c r="OOP103"/>
      <c r="OOQ103"/>
      <c r="OOR103"/>
      <c r="OOS103"/>
      <c r="OOT103"/>
      <c r="OOU103"/>
      <c r="OOV103"/>
      <c r="OOW103"/>
      <c r="OOX103"/>
      <c r="OOY103"/>
      <c r="OOZ103"/>
      <c r="OPA103"/>
      <c r="OPB103"/>
      <c r="OPC103"/>
      <c r="OPD103"/>
      <c r="OPE103"/>
      <c r="OPF103"/>
      <c r="OPG103"/>
      <c r="OPH103"/>
      <c r="OPI103"/>
      <c r="OPJ103"/>
      <c r="OPK103"/>
      <c r="OPL103"/>
      <c r="OPM103"/>
      <c r="OPN103"/>
      <c r="OPO103"/>
      <c r="OPP103"/>
      <c r="OPQ103"/>
      <c r="OPR103"/>
      <c r="OPS103"/>
      <c r="OPT103"/>
      <c r="OPU103"/>
      <c r="OPV103"/>
      <c r="OPW103"/>
      <c r="OPX103"/>
      <c r="OPY103"/>
      <c r="OPZ103"/>
      <c r="OQA103"/>
      <c r="OQB103"/>
      <c r="OQC103"/>
      <c r="OQD103"/>
      <c r="OQE103"/>
      <c r="OQF103"/>
      <c r="OQG103"/>
      <c r="OQH103"/>
      <c r="OQI103"/>
      <c r="OQJ103"/>
      <c r="OQK103"/>
      <c r="OQL103"/>
      <c r="OQM103"/>
      <c r="OQN103"/>
      <c r="OQO103"/>
      <c r="OQP103"/>
      <c r="OQQ103"/>
      <c r="OQR103"/>
      <c r="OQS103"/>
      <c r="OQT103"/>
      <c r="OQU103"/>
      <c r="OQV103"/>
      <c r="OQW103"/>
      <c r="OQX103"/>
      <c r="OQY103"/>
      <c r="OQZ103"/>
      <c r="ORA103"/>
      <c r="ORB103"/>
      <c r="ORC103"/>
      <c r="ORD103"/>
      <c r="ORE103"/>
      <c r="ORF103"/>
      <c r="ORG103"/>
      <c r="ORH103"/>
      <c r="ORI103"/>
      <c r="ORJ103"/>
      <c r="ORK103"/>
      <c r="ORL103"/>
      <c r="ORM103"/>
      <c r="ORN103"/>
      <c r="ORO103"/>
      <c r="ORP103"/>
      <c r="ORQ103"/>
      <c r="ORR103"/>
      <c r="ORS103"/>
      <c r="ORT103"/>
      <c r="ORU103"/>
      <c r="ORV103"/>
      <c r="ORW103"/>
      <c r="ORX103"/>
      <c r="ORY103"/>
      <c r="ORZ103"/>
      <c r="OSA103"/>
      <c r="OSB103"/>
      <c r="OSC103"/>
      <c r="OSD103"/>
      <c r="OSE103"/>
      <c r="OSF103"/>
      <c r="OSG103"/>
      <c r="OSH103"/>
      <c r="OSI103"/>
      <c r="OSJ103"/>
      <c r="OSK103"/>
      <c r="OSL103"/>
      <c r="OSM103"/>
      <c r="OSN103"/>
      <c r="OSO103"/>
      <c r="OSP103"/>
      <c r="OSQ103"/>
      <c r="OSR103"/>
      <c r="OSS103"/>
      <c r="OST103"/>
      <c r="OSU103"/>
      <c r="OSV103"/>
      <c r="OSW103"/>
      <c r="OSX103"/>
      <c r="OSY103"/>
      <c r="OSZ103"/>
      <c r="OTA103"/>
      <c r="OTB103"/>
      <c r="OTC103"/>
      <c r="OTD103"/>
      <c r="OTE103"/>
      <c r="OTF103"/>
      <c r="OTG103"/>
      <c r="OTH103"/>
      <c r="OTI103"/>
      <c r="OTJ103"/>
      <c r="OTK103"/>
      <c r="OTL103"/>
      <c r="OTM103"/>
      <c r="OTN103"/>
      <c r="OTO103"/>
      <c r="OTP103"/>
      <c r="OTQ103"/>
      <c r="OTR103"/>
      <c r="OTS103"/>
      <c r="OTT103"/>
      <c r="OTU103"/>
      <c r="OTV103"/>
      <c r="OTW103"/>
      <c r="OTX103"/>
      <c r="OTY103"/>
      <c r="OTZ103"/>
      <c r="OUA103"/>
      <c r="OUB103"/>
      <c r="OUC103"/>
      <c r="OUD103"/>
      <c r="OUE103"/>
      <c r="OUF103"/>
      <c r="OUG103"/>
      <c r="OUH103"/>
      <c r="OUI103"/>
      <c r="OUJ103"/>
      <c r="OUK103"/>
      <c r="OUL103"/>
      <c r="OUM103"/>
      <c r="OUN103"/>
      <c r="OUO103"/>
      <c r="OUP103"/>
      <c r="OUQ103"/>
      <c r="OUR103"/>
      <c r="OUS103"/>
      <c r="OUT103"/>
      <c r="OUU103"/>
      <c r="OUV103"/>
      <c r="OUW103"/>
      <c r="OUX103"/>
      <c r="OUY103"/>
      <c r="OUZ103"/>
      <c r="OVA103"/>
      <c r="OVB103"/>
      <c r="OVC103"/>
      <c r="OVD103"/>
      <c r="OVE103"/>
      <c r="OVF103"/>
      <c r="OVG103"/>
      <c r="OVH103"/>
      <c r="OVI103"/>
      <c r="OVJ103"/>
      <c r="OVK103"/>
      <c r="OVL103"/>
      <c r="OVM103"/>
      <c r="OVN103"/>
      <c r="OVO103"/>
      <c r="OVP103"/>
      <c r="OVQ103"/>
      <c r="OVR103"/>
      <c r="OVS103"/>
      <c r="OVT103"/>
      <c r="OVU103"/>
      <c r="OVV103"/>
      <c r="OVW103"/>
      <c r="OVX103"/>
      <c r="OVY103"/>
      <c r="OVZ103"/>
      <c r="OWA103"/>
      <c r="OWB103"/>
      <c r="OWC103"/>
      <c r="OWD103"/>
      <c r="OWE103"/>
      <c r="OWF103"/>
      <c r="OWG103"/>
      <c r="OWH103"/>
      <c r="OWI103"/>
      <c r="OWJ103"/>
      <c r="OWK103"/>
      <c r="OWL103"/>
      <c r="OWM103"/>
      <c r="OWN103"/>
      <c r="OWO103"/>
      <c r="OWP103"/>
      <c r="OWQ103"/>
      <c r="OWR103"/>
      <c r="OWS103"/>
      <c r="OWT103"/>
      <c r="OWU103"/>
      <c r="OWV103"/>
      <c r="OWW103"/>
      <c r="OWX103"/>
      <c r="OWY103"/>
      <c r="OWZ103"/>
      <c r="OXA103"/>
      <c r="OXB103"/>
      <c r="OXC103"/>
      <c r="OXD103"/>
      <c r="OXE103"/>
      <c r="OXF103"/>
      <c r="OXG103"/>
      <c r="OXH103"/>
      <c r="OXI103"/>
      <c r="OXJ103"/>
      <c r="OXK103"/>
      <c r="OXL103"/>
      <c r="OXM103"/>
      <c r="OXN103"/>
      <c r="OXO103"/>
      <c r="OXP103"/>
      <c r="OXQ103"/>
      <c r="OXR103"/>
      <c r="OXS103"/>
      <c r="OXT103"/>
      <c r="OXU103"/>
      <c r="OXV103"/>
      <c r="OXW103"/>
      <c r="OXX103"/>
      <c r="OXY103"/>
      <c r="OXZ103"/>
      <c r="OYA103"/>
      <c r="OYB103"/>
      <c r="OYC103"/>
      <c r="OYD103"/>
      <c r="OYE103"/>
      <c r="OYF103"/>
      <c r="OYG103"/>
      <c r="OYH103"/>
      <c r="OYI103"/>
      <c r="OYJ103"/>
      <c r="OYK103"/>
      <c r="OYL103"/>
      <c r="OYM103"/>
      <c r="OYN103"/>
      <c r="OYO103"/>
      <c r="OYP103"/>
      <c r="OYQ103"/>
      <c r="OYR103"/>
      <c r="OYS103"/>
      <c r="OYT103"/>
      <c r="OYU103"/>
      <c r="OYV103"/>
      <c r="OYW103"/>
      <c r="OYX103"/>
      <c r="OYY103"/>
      <c r="OYZ103"/>
      <c r="OZA103"/>
      <c r="OZB103"/>
      <c r="OZC103"/>
      <c r="OZD103"/>
      <c r="OZE103"/>
      <c r="OZF103"/>
      <c r="OZG103"/>
      <c r="OZH103"/>
      <c r="OZI103"/>
      <c r="OZJ103"/>
      <c r="OZK103"/>
      <c r="OZL103"/>
      <c r="OZM103"/>
      <c r="OZN103"/>
      <c r="OZO103"/>
      <c r="OZP103"/>
      <c r="OZQ103"/>
      <c r="OZR103"/>
      <c r="OZS103"/>
      <c r="OZT103"/>
      <c r="OZU103"/>
      <c r="OZV103"/>
      <c r="OZW103"/>
      <c r="OZX103"/>
      <c r="OZY103"/>
      <c r="OZZ103"/>
      <c r="PAA103"/>
      <c r="PAB103"/>
      <c r="PAC103"/>
      <c r="PAD103"/>
      <c r="PAE103"/>
      <c r="PAF103"/>
      <c r="PAG103"/>
      <c r="PAH103"/>
      <c r="PAI103"/>
      <c r="PAJ103"/>
      <c r="PAK103"/>
      <c r="PAL103"/>
      <c r="PAM103"/>
      <c r="PAN103"/>
      <c r="PAO103"/>
      <c r="PAP103"/>
      <c r="PAQ103"/>
      <c r="PAR103"/>
      <c r="PAS103"/>
      <c r="PAT103"/>
      <c r="PAU103"/>
      <c r="PAV103"/>
      <c r="PAW103"/>
      <c r="PAX103"/>
      <c r="PAY103"/>
      <c r="PAZ103"/>
      <c r="PBA103"/>
      <c r="PBB103"/>
      <c r="PBC103"/>
      <c r="PBD103"/>
      <c r="PBE103"/>
      <c r="PBF103"/>
      <c r="PBG103"/>
      <c r="PBH103"/>
      <c r="PBI103"/>
      <c r="PBJ103"/>
      <c r="PBK103"/>
      <c r="PBL103"/>
      <c r="PBM103"/>
      <c r="PBN103"/>
      <c r="PBO103"/>
      <c r="PBP103"/>
      <c r="PBQ103"/>
      <c r="PBR103"/>
      <c r="PBS103"/>
      <c r="PBT103"/>
      <c r="PBU103"/>
      <c r="PBV103"/>
      <c r="PBW103"/>
      <c r="PBX103"/>
      <c r="PBY103"/>
      <c r="PBZ103"/>
      <c r="PCA103"/>
      <c r="PCB103"/>
      <c r="PCC103"/>
      <c r="PCD103"/>
      <c r="PCE103"/>
      <c r="PCF103"/>
      <c r="PCG103"/>
      <c r="PCH103"/>
      <c r="PCI103"/>
      <c r="PCJ103"/>
      <c r="PCK103"/>
      <c r="PCL103"/>
      <c r="PCM103"/>
      <c r="PCN103"/>
      <c r="PCO103"/>
      <c r="PCP103"/>
      <c r="PCQ103"/>
      <c r="PCR103"/>
      <c r="PCS103"/>
      <c r="PCT103"/>
      <c r="PCU103"/>
      <c r="PCV103"/>
      <c r="PCW103"/>
      <c r="PCX103"/>
      <c r="PCY103"/>
      <c r="PCZ103"/>
      <c r="PDA103"/>
      <c r="PDB103"/>
      <c r="PDC103"/>
      <c r="PDD103"/>
      <c r="PDE103"/>
      <c r="PDF103"/>
      <c r="PDG103"/>
      <c r="PDH103"/>
      <c r="PDI103"/>
      <c r="PDJ103"/>
      <c r="PDK103"/>
      <c r="PDL103"/>
      <c r="PDM103"/>
      <c r="PDN103"/>
      <c r="PDO103"/>
      <c r="PDP103"/>
      <c r="PDQ103"/>
      <c r="PDR103"/>
      <c r="PDS103"/>
      <c r="PDT103"/>
      <c r="PDU103"/>
      <c r="PDV103"/>
      <c r="PDW103"/>
      <c r="PDX103"/>
      <c r="PDY103"/>
      <c r="PDZ103"/>
      <c r="PEA103"/>
      <c r="PEB103"/>
      <c r="PEC103"/>
      <c r="PED103"/>
      <c r="PEE103"/>
      <c r="PEF103"/>
      <c r="PEG103"/>
      <c r="PEH103"/>
      <c r="PEI103"/>
      <c r="PEJ103"/>
      <c r="PEK103"/>
      <c r="PEL103"/>
      <c r="PEM103"/>
      <c r="PEN103"/>
      <c r="PEO103"/>
      <c r="PEP103"/>
      <c r="PEQ103"/>
      <c r="PER103"/>
      <c r="PES103"/>
      <c r="PET103"/>
      <c r="PEU103"/>
      <c r="PEV103"/>
      <c r="PEW103"/>
      <c r="PEX103"/>
      <c r="PEY103"/>
      <c r="PEZ103"/>
      <c r="PFA103"/>
      <c r="PFB103"/>
      <c r="PFC103"/>
      <c r="PFD103"/>
      <c r="PFE103"/>
      <c r="PFF103"/>
      <c r="PFG103"/>
      <c r="PFH103"/>
      <c r="PFI103"/>
      <c r="PFJ103"/>
      <c r="PFK103"/>
      <c r="PFL103"/>
      <c r="PFM103"/>
      <c r="PFN103"/>
      <c r="PFO103"/>
      <c r="PFP103"/>
      <c r="PFQ103"/>
      <c r="PFR103"/>
      <c r="PFS103"/>
      <c r="PFT103"/>
      <c r="PFU103"/>
      <c r="PFV103"/>
      <c r="PFW103"/>
      <c r="PFX103"/>
      <c r="PFY103"/>
      <c r="PFZ103"/>
      <c r="PGA103"/>
      <c r="PGB103"/>
      <c r="PGC103"/>
      <c r="PGD103"/>
      <c r="PGE103"/>
      <c r="PGF103"/>
      <c r="PGG103"/>
      <c r="PGH103"/>
      <c r="PGI103"/>
      <c r="PGJ103"/>
      <c r="PGK103"/>
      <c r="PGL103"/>
      <c r="PGM103"/>
      <c r="PGN103"/>
      <c r="PGO103"/>
      <c r="PGP103"/>
      <c r="PGQ103"/>
      <c r="PGR103"/>
      <c r="PGS103"/>
      <c r="PGT103"/>
      <c r="PGU103"/>
      <c r="PGV103"/>
      <c r="PGW103"/>
      <c r="PGX103"/>
      <c r="PGY103"/>
      <c r="PGZ103"/>
      <c r="PHA103"/>
      <c r="PHB103"/>
      <c r="PHC103"/>
      <c r="PHD103"/>
      <c r="PHE103"/>
      <c r="PHF103"/>
      <c r="PHG103"/>
      <c r="PHH103"/>
      <c r="PHI103"/>
      <c r="PHJ103"/>
      <c r="PHK103"/>
      <c r="PHL103"/>
      <c r="PHM103"/>
      <c r="PHN103"/>
      <c r="PHO103"/>
      <c r="PHP103"/>
      <c r="PHQ103"/>
      <c r="PHR103"/>
      <c r="PHS103"/>
      <c r="PHT103"/>
      <c r="PHU103"/>
      <c r="PHV103"/>
      <c r="PHW103"/>
      <c r="PHX103"/>
      <c r="PHY103"/>
      <c r="PHZ103"/>
      <c r="PIA103"/>
      <c r="PIB103"/>
      <c r="PIC103"/>
      <c r="PID103"/>
      <c r="PIE103"/>
      <c r="PIF103"/>
      <c r="PIG103"/>
      <c r="PIH103"/>
      <c r="PII103"/>
      <c r="PIJ103"/>
      <c r="PIK103"/>
      <c r="PIL103"/>
      <c r="PIM103"/>
      <c r="PIN103"/>
      <c r="PIO103"/>
      <c r="PIP103"/>
      <c r="PIQ103"/>
      <c r="PIR103"/>
      <c r="PIS103"/>
      <c r="PIT103"/>
      <c r="PIU103"/>
      <c r="PIV103"/>
      <c r="PIW103"/>
      <c r="PIX103"/>
      <c r="PIY103"/>
      <c r="PIZ103"/>
      <c r="PJA103"/>
      <c r="PJB103"/>
      <c r="PJC103"/>
      <c r="PJD103"/>
      <c r="PJE103"/>
      <c r="PJF103"/>
      <c r="PJG103"/>
      <c r="PJH103"/>
      <c r="PJI103"/>
      <c r="PJJ103"/>
      <c r="PJK103"/>
      <c r="PJL103"/>
      <c r="PJM103"/>
      <c r="PJN103"/>
      <c r="PJO103"/>
      <c r="PJP103"/>
      <c r="PJQ103"/>
      <c r="PJR103"/>
      <c r="PJS103"/>
      <c r="PJT103"/>
      <c r="PJU103"/>
      <c r="PJV103"/>
      <c r="PJW103"/>
      <c r="PJX103"/>
      <c r="PJY103"/>
      <c r="PJZ103"/>
      <c r="PKA103"/>
      <c r="PKB103"/>
      <c r="PKC103"/>
      <c r="PKD103"/>
      <c r="PKE103"/>
      <c r="PKF103"/>
      <c r="PKG103"/>
      <c r="PKH103"/>
      <c r="PKI103"/>
      <c r="PKJ103"/>
      <c r="PKK103"/>
      <c r="PKL103"/>
      <c r="PKM103"/>
      <c r="PKN103"/>
      <c r="PKO103"/>
      <c r="PKP103"/>
      <c r="PKQ103"/>
      <c r="PKR103"/>
      <c r="PKS103"/>
      <c r="PKT103"/>
      <c r="PKU103"/>
      <c r="PKV103"/>
      <c r="PKW103"/>
      <c r="PKX103"/>
      <c r="PKY103"/>
      <c r="PKZ103"/>
      <c r="PLA103"/>
      <c r="PLB103"/>
      <c r="PLC103"/>
      <c r="PLD103"/>
      <c r="PLE103"/>
      <c r="PLF103"/>
      <c r="PLG103"/>
      <c r="PLH103"/>
      <c r="PLI103"/>
      <c r="PLJ103"/>
      <c r="PLK103"/>
      <c r="PLL103"/>
      <c r="PLM103"/>
      <c r="PLN103"/>
      <c r="PLO103"/>
      <c r="PLP103"/>
      <c r="PLQ103"/>
      <c r="PLR103"/>
      <c r="PLS103"/>
      <c r="PLT103"/>
      <c r="PLU103"/>
      <c r="PLV103"/>
      <c r="PLW103"/>
      <c r="PLX103"/>
      <c r="PLY103"/>
      <c r="PLZ103"/>
      <c r="PMA103"/>
      <c r="PMB103"/>
      <c r="PMC103"/>
      <c r="PMD103"/>
      <c r="PME103"/>
      <c r="PMF103"/>
      <c r="PMG103"/>
      <c r="PMH103"/>
      <c r="PMI103"/>
      <c r="PMJ103"/>
      <c r="PMK103"/>
      <c r="PML103"/>
      <c r="PMM103"/>
      <c r="PMN103"/>
      <c r="PMO103"/>
      <c r="PMP103"/>
      <c r="PMQ103"/>
      <c r="PMR103"/>
      <c r="PMS103"/>
      <c r="PMT103"/>
      <c r="PMU103"/>
      <c r="PMV103"/>
      <c r="PMW103"/>
      <c r="PMX103"/>
      <c r="PMY103"/>
      <c r="PMZ103"/>
      <c r="PNA103"/>
      <c r="PNB103"/>
      <c r="PNC103"/>
      <c r="PND103"/>
      <c r="PNE103"/>
      <c r="PNF103"/>
      <c r="PNG103"/>
      <c r="PNH103"/>
      <c r="PNI103"/>
      <c r="PNJ103"/>
      <c r="PNK103"/>
      <c r="PNL103"/>
      <c r="PNM103"/>
      <c r="PNN103"/>
      <c r="PNO103"/>
      <c r="PNP103"/>
      <c r="PNQ103"/>
      <c r="PNR103"/>
      <c r="PNS103"/>
      <c r="PNT103"/>
      <c r="PNU103"/>
      <c r="PNV103"/>
      <c r="PNW103"/>
      <c r="PNX103"/>
      <c r="PNY103"/>
      <c r="PNZ103"/>
      <c r="POA103"/>
      <c r="POB103"/>
      <c r="POC103"/>
      <c r="POD103"/>
      <c r="POE103"/>
      <c r="POF103"/>
      <c r="POG103"/>
      <c r="POH103"/>
      <c r="POI103"/>
      <c r="POJ103"/>
      <c r="POK103"/>
      <c r="POL103"/>
      <c r="POM103"/>
      <c r="PON103"/>
      <c r="POO103"/>
      <c r="POP103"/>
      <c r="POQ103"/>
      <c r="POR103"/>
      <c r="POS103"/>
      <c r="POT103"/>
      <c r="POU103"/>
      <c r="POV103"/>
      <c r="POW103"/>
      <c r="POX103"/>
      <c r="POY103"/>
      <c r="POZ103"/>
      <c r="PPA103"/>
      <c r="PPB103"/>
      <c r="PPC103"/>
      <c r="PPD103"/>
      <c r="PPE103"/>
      <c r="PPF103"/>
      <c r="PPG103"/>
      <c r="PPH103"/>
      <c r="PPI103"/>
      <c r="PPJ103"/>
      <c r="PPK103"/>
      <c r="PPL103"/>
      <c r="PPM103"/>
      <c r="PPN103"/>
      <c r="PPO103"/>
      <c r="PPP103"/>
      <c r="PPQ103"/>
      <c r="PPR103"/>
      <c r="PPS103"/>
      <c r="PPT103"/>
      <c r="PPU103"/>
      <c r="PPV103"/>
      <c r="PPW103"/>
      <c r="PPX103"/>
      <c r="PPY103"/>
      <c r="PPZ103"/>
      <c r="PQA103"/>
      <c r="PQB103"/>
      <c r="PQC103"/>
      <c r="PQD103"/>
      <c r="PQE103"/>
      <c r="PQF103"/>
      <c r="PQG103"/>
      <c r="PQH103"/>
      <c r="PQI103"/>
      <c r="PQJ103"/>
      <c r="PQK103"/>
      <c r="PQL103"/>
      <c r="PQM103"/>
      <c r="PQN103"/>
      <c r="PQO103"/>
      <c r="PQP103"/>
      <c r="PQQ103"/>
      <c r="PQR103"/>
      <c r="PQS103"/>
      <c r="PQT103"/>
      <c r="PQU103"/>
      <c r="PQV103"/>
      <c r="PQW103"/>
      <c r="PQX103"/>
      <c r="PQY103"/>
      <c r="PQZ103"/>
      <c r="PRA103"/>
      <c r="PRB103"/>
      <c r="PRC103"/>
      <c r="PRD103"/>
      <c r="PRE103"/>
      <c r="PRF103"/>
      <c r="PRG103"/>
      <c r="PRH103"/>
      <c r="PRI103"/>
      <c r="PRJ103"/>
      <c r="PRK103"/>
      <c r="PRL103"/>
      <c r="PRM103"/>
      <c r="PRN103"/>
      <c r="PRO103"/>
      <c r="PRP103"/>
      <c r="PRQ103"/>
      <c r="PRR103"/>
      <c r="PRS103"/>
      <c r="PRT103"/>
      <c r="PRU103"/>
      <c r="PRV103"/>
      <c r="PRW103"/>
      <c r="PRX103"/>
      <c r="PRY103"/>
      <c r="PRZ103"/>
      <c r="PSA103"/>
      <c r="PSB103"/>
      <c r="PSC103"/>
      <c r="PSD103"/>
      <c r="PSE103"/>
      <c r="PSF103"/>
      <c r="PSG103"/>
      <c r="PSH103"/>
      <c r="PSI103"/>
      <c r="PSJ103"/>
      <c r="PSK103"/>
      <c r="PSL103"/>
      <c r="PSM103"/>
      <c r="PSN103"/>
      <c r="PSO103"/>
      <c r="PSP103"/>
      <c r="PSQ103"/>
      <c r="PSR103"/>
      <c r="PSS103"/>
      <c r="PST103"/>
      <c r="PSU103"/>
      <c r="PSV103"/>
      <c r="PSW103"/>
      <c r="PSX103"/>
      <c r="PSY103"/>
      <c r="PSZ103"/>
      <c r="PTA103"/>
      <c r="PTB103"/>
      <c r="PTC103"/>
      <c r="PTD103"/>
      <c r="PTE103"/>
      <c r="PTF103"/>
      <c r="PTG103"/>
      <c r="PTH103"/>
      <c r="PTI103"/>
      <c r="PTJ103"/>
      <c r="PTK103"/>
      <c r="PTL103"/>
      <c r="PTM103"/>
      <c r="PTN103"/>
      <c r="PTO103"/>
      <c r="PTP103"/>
      <c r="PTQ103"/>
      <c r="PTR103"/>
      <c r="PTS103"/>
      <c r="PTT103"/>
      <c r="PTU103"/>
      <c r="PTV103"/>
      <c r="PTW103"/>
      <c r="PTX103"/>
      <c r="PTY103"/>
      <c r="PTZ103"/>
      <c r="PUA103"/>
      <c r="PUB103"/>
      <c r="PUC103"/>
      <c r="PUD103"/>
      <c r="PUE103"/>
      <c r="PUF103"/>
      <c r="PUG103"/>
      <c r="PUH103"/>
      <c r="PUI103"/>
      <c r="PUJ103"/>
      <c r="PUK103"/>
      <c r="PUL103"/>
      <c r="PUM103"/>
      <c r="PUN103"/>
      <c r="PUO103"/>
      <c r="PUP103"/>
      <c r="PUQ103"/>
      <c r="PUR103"/>
      <c r="PUS103"/>
      <c r="PUT103"/>
      <c r="PUU103"/>
      <c r="PUV103"/>
      <c r="PUW103"/>
      <c r="PUX103"/>
      <c r="PUY103"/>
      <c r="PUZ103"/>
      <c r="PVA103"/>
      <c r="PVB103"/>
      <c r="PVC103"/>
      <c r="PVD103"/>
      <c r="PVE103"/>
      <c r="PVF103"/>
      <c r="PVG103"/>
      <c r="PVH103"/>
      <c r="PVI103"/>
      <c r="PVJ103"/>
      <c r="PVK103"/>
      <c r="PVL103"/>
      <c r="PVM103"/>
      <c r="PVN103"/>
      <c r="PVO103"/>
      <c r="PVP103"/>
      <c r="PVQ103"/>
      <c r="PVR103"/>
      <c r="PVS103"/>
      <c r="PVT103"/>
      <c r="PVU103"/>
      <c r="PVV103"/>
      <c r="PVW103"/>
      <c r="PVX103"/>
      <c r="PVY103"/>
      <c r="PVZ103"/>
      <c r="PWA103"/>
      <c r="PWB103"/>
      <c r="PWC103"/>
      <c r="PWD103"/>
      <c r="PWE103"/>
      <c r="PWF103"/>
      <c r="PWG103"/>
      <c r="PWH103"/>
      <c r="PWI103"/>
      <c r="PWJ103"/>
      <c r="PWK103"/>
      <c r="PWL103"/>
      <c r="PWM103"/>
      <c r="PWN103"/>
      <c r="PWO103"/>
      <c r="PWP103"/>
      <c r="PWQ103"/>
      <c r="PWR103"/>
      <c r="PWS103"/>
      <c r="PWT103"/>
      <c r="PWU103"/>
      <c r="PWV103"/>
      <c r="PWW103"/>
      <c r="PWX103"/>
      <c r="PWY103"/>
      <c r="PWZ103"/>
      <c r="PXA103"/>
      <c r="PXB103"/>
      <c r="PXC103"/>
      <c r="PXD103"/>
      <c r="PXE103"/>
      <c r="PXF103"/>
      <c r="PXG103"/>
      <c r="PXH103"/>
      <c r="PXI103"/>
      <c r="PXJ103"/>
      <c r="PXK103"/>
      <c r="PXL103"/>
      <c r="PXM103"/>
      <c r="PXN103"/>
      <c r="PXO103"/>
      <c r="PXP103"/>
      <c r="PXQ103"/>
      <c r="PXR103"/>
      <c r="PXS103"/>
      <c r="PXT103"/>
      <c r="PXU103"/>
      <c r="PXV103"/>
      <c r="PXW103"/>
      <c r="PXX103"/>
      <c r="PXY103"/>
      <c r="PXZ103"/>
      <c r="PYA103"/>
      <c r="PYB103"/>
      <c r="PYC103"/>
      <c r="PYD103"/>
      <c r="PYE103"/>
      <c r="PYF103"/>
      <c r="PYG103"/>
      <c r="PYH103"/>
      <c r="PYI103"/>
      <c r="PYJ103"/>
      <c r="PYK103"/>
      <c r="PYL103"/>
      <c r="PYM103"/>
      <c r="PYN103"/>
      <c r="PYO103"/>
      <c r="PYP103"/>
      <c r="PYQ103"/>
      <c r="PYR103"/>
      <c r="PYS103"/>
      <c r="PYT103"/>
      <c r="PYU103"/>
      <c r="PYV103"/>
      <c r="PYW103"/>
      <c r="PYX103"/>
      <c r="PYY103"/>
      <c r="PYZ103"/>
      <c r="PZA103"/>
      <c r="PZB103"/>
      <c r="PZC103"/>
      <c r="PZD103"/>
      <c r="PZE103"/>
      <c r="PZF103"/>
      <c r="PZG103"/>
      <c r="PZH103"/>
      <c r="PZI103"/>
      <c r="PZJ103"/>
      <c r="PZK103"/>
      <c r="PZL103"/>
      <c r="PZM103"/>
      <c r="PZN103"/>
      <c r="PZO103"/>
      <c r="PZP103"/>
      <c r="PZQ103"/>
      <c r="PZR103"/>
      <c r="PZS103"/>
      <c r="PZT103"/>
      <c r="PZU103"/>
      <c r="PZV103"/>
      <c r="PZW103"/>
      <c r="PZX103"/>
      <c r="PZY103"/>
      <c r="PZZ103"/>
      <c r="QAA103"/>
      <c r="QAB103"/>
      <c r="QAC103"/>
      <c r="QAD103"/>
      <c r="QAE103"/>
      <c r="QAF103"/>
      <c r="QAG103"/>
      <c r="QAH103"/>
      <c r="QAI103"/>
      <c r="QAJ103"/>
      <c r="QAK103"/>
      <c r="QAL103"/>
      <c r="QAM103"/>
      <c r="QAN103"/>
      <c r="QAO103"/>
      <c r="QAP103"/>
      <c r="QAQ103"/>
      <c r="QAR103"/>
      <c r="QAS103"/>
      <c r="QAT103"/>
      <c r="QAU103"/>
      <c r="QAV103"/>
      <c r="QAW103"/>
      <c r="QAX103"/>
      <c r="QAY103"/>
      <c r="QAZ103"/>
      <c r="QBA103"/>
      <c r="QBB103"/>
      <c r="QBC103"/>
      <c r="QBD103"/>
      <c r="QBE103"/>
      <c r="QBF103"/>
      <c r="QBG103"/>
      <c r="QBH103"/>
      <c r="QBI103"/>
      <c r="QBJ103"/>
      <c r="QBK103"/>
      <c r="QBL103"/>
      <c r="QBM103"/>
      <c r="QBN103"/>
      <c r="QBO103"/>
      <c r="QBP103"/>
      <c r="QBQ103"/>
      <c r="QBR103"/>
      <c r="QBS103"/>
      <c r="QBT103"/>
      <c r="QBU103"/>
      <c r="QBV103"/>
      <c r="QBW103"/>
      <c r="QBX103"/>
      <c r="QBY103"/>
      <c r="QBZ103"/>
      <c r="QCA103"/>
      <c r="QCB103"/>
      <c r="QCC103"/>
      <c r="QCD103"/>
      <c r="QCE103"/>
      <c r="QCF103"/>
      <c r="QCG103"/>
      <c r="QCH103"/>
      <c r="QCI103"/>
      <c r="QCJ103"/>
      <c r="QCK103"/>
      <c r="QCL103"/>
      <c r="QCM103"/>
      <c r="QCN103"/>
      <c r="QCO103"/>
      <c r="QCP103"/>
      <c r="QCQ103"/>
      <c r="QCR103"/>
      <c r="QCS103"/>
      <c r="QCT103"/>
      <c r="QCU103"/>
      <c r="QCV103"/>
      <c r="QCW103"/>
      <c r="QCX103"/>
      <c r="QCY103"/>
      <c r="QCZ103"/>
      <c r="QDA103"/>
      <c r="QDB103"/>
      <c r="QDC103"/>
      <c r="QDD103"/>
      <c r="QDE103"/>
      <c r="QDF103"/>
      <c r="QDG103"/>
      <c r="QDH103"/>
      <c r="QDI103"/>
      <c r="QDJ103"/>
      <c r="QDK103"/>
      <c r="QDL103"/>
      <c r="QDM103"/>
      <c r="QDN103"/>
      <c r="QDO103"/>
      <c r="QDP103"/>
      <c r="QDQ103"/>
      <c r="QDR103"/>
      <c r="QDS103"/>
      <c r="QDT103"/>
      <c r="QDU103"/>
      <c r="QDV103"/>
      <c r="QDW103"/>
      <c r="QDX103"/>
      <c r="QDY103"/>
      <c r="QDZ103"/>
      <c r="QEA103"/>
      <c r="QEB103"/>
      <c r="QEC103"/>
      <c r="QED103"/>
      <c r="QEE103"/>
      <c r="QEF103"/>
      <c r="QEG103"/>
      <c r="QEH103"/>
      <c r="QEI103"/>
      <c r="QEJ103"/>
      <c r="QEK103"/>
      <c r="QEL103"/>
      <c r="QEM103"/>
      <c r="QEN103"/>
      <c r="QEO103"/>
      <c r="QEP103"/>
      <c r="QEQ103"/>
      <c r="QER103"/>
      <c r="QES103"/>
      <c r="QET103"/>
      <c r="QEU103"/>
      <c r="QEV103"/>
      <c r="QEW103"/>
      <c r="QEX103"/>
      <c r="QEY103"/>
      <c r="QEZ103"/>
      <c r="QFA103"/>
      <c r="QFB103"/>
      <c r="QFC103"/>
      <c r="QFD103"/>
      <c r="QFE103"/>
      <c r="QFF103"/>
      <c r="QFG103"/>
      <c r="QFH103"/>
      <c r="QFI103"/>
      <c r="QFJ103"/>
      <c r="QFK103"/>
      <c r="QFL103"/>
      <c r="QFM103"/>
      <c r="QFN103"/>
      <c r="QFO103"/>
      <c r="QFP103"/>
      <c r="QFQ103"/>
      <c r="QFR103"/>
      <c r="QFS103"/>
      <c r="QFT103"/>
      <c r="QFU103"/>
      <c r="QFV103"/>
      <c r="QFW103"/>
      <c r="QFX103"/>
      <c r="QFY103"/>
      <c r="QFZ103"/>
      <c r="QGA103"/>
      <c r="QGB103"/>
      <c r="QGC103"/>
      <c r="QGD103"/>
      <c r="QGE103"/>
      <c r="QGF103"/>
      <c r="QGG103"/>
      <c r="QGH103"/>
      <c r="QGI103"/>
      <c r="QGJ103"/>
      <c r="QGK103"/>
      <c r="QGL103"/>
      <c r="QGM103"/>
      <c r="QGN103"/>
      <c r="QGO103"/>
      <c r="QGP103"/>
      <c r="QGQ103"/>
      <c r="QGR103"/>
      <c r="QGS103"/>
      <c r="QGT103"/>
      <c r="QGU103"/>
      <c r="QGV103"/>
      <c r="QGW103"/>
      <c r="QGX103"/>
      <c r="QGY103"/>
      <c r="QGZ103"/>
      <c r="QHA103"/>
      <c r="QHB103"/>
      <c r="QHC103"/>
      <c r="QHD103"/>
      <c r="QHE103"/>
      <c r="QHF103"/>
      <c r="QHG103"/>
      <c r="QHH103"/>
      <c r="QHI103"/>
      <c r="QHJ103"/>
      <c r="QHK103"/>
      <c r="QHL103"/>
      <c r="QHM103"/>
      <c r="QHN103"/>
      <c r="QHO103"/>
      <c r="QHP103"/>
      <c r="QHQ103"/>
      <c r="QHR103"/>
      <c r="QHS103"/>
      <c r="QHT103"/>
      <c r="QHU103"/>
      <c r="QHV103"/>
      <c r="QHW103"/>
      <c r="QHX103"/>
      <c r="QHY103"/>
      <c r="QHZ103"/>
      <c r="QIA103"/>
      <c r="QIB103"/>
      <c r="QIC103"/>
      <c r="QID103"/>
      <c r="QIE103"/>
      <c r="QIF103"/>
      <c r="QIG103"/>
      <c r="QIH103"/>
      <c r="QII103"/>
      <c r="QIJ103"/>
      <c r="QIK103"/>
      <c r="QIL103"/>
      <c r="QIM103"/>
      <c r="QIN103"/>
      <c r="QIO103"/>
      <c r="QIP103"/>
      <c r="QIQ103"/>
      <c r="QIR103"/>
      <c r="QIS103"/>
      <c r="QIT103"/>
      <c r="QIU103"/>
      <c r="QIV103"/>
      <c r="QIW103"/>
      <c r="QIX103"/>
      <c r="QIY103"/>
      <c r="QIZ103"/>
      <c r="QJA103"/>
      <c r="QJB103"/>
      <c r="QJC103"/>
      <c r="QJD103"/>
      <c r="QJE103"/>
      <c r="QJF103"/>
      <c r="QJG103"/>
      <c r="QJH103"/>
      <c r="QJI103"/>
      <c r="QJJ103"/>
      <c r="QJK103"/>
      <c r="QJL103"/>
      <c r="QJM103"/>
      <c r="QJN103"/>
      <c r="QJO103"/>
      <c r="QJP103"/>
      <c r="QJQ103"/>
      <c r="QJR103"/>
      <c r="QJS103"/>
      <c r="QJT103"/>
      <c r="QJU103"/>
      <c r="QJV103"/>
      <c r="QJW103"/>
      <c r="QJX103"/>
      <c r="QJY103"/>
      <c r="QJZ103"/>
      <c r="QKA103"/>
      <c r="QKB103"/>
      <c r="QKC103"/>
      <c r="QKD103"/>
      <c r="QKE103"/>
      <c r="QKF103"/>
      <c r="QKG103"/>
      <c r="QKH103"/>
      <c r="QKI103"/>
      <c r="QKJ103"/>
      <c r="QKK103"/>
      <c r="QKL103"/>
      <c r="QKM103"/>
      <c r="QKN103"/>
      <c r="QKO103"/>
      <c r="QKP103"/>
      <c r="QKQ103"/>
      <c r="QKR103"/>
      <c r="QKS103"/>
      <c r="QKT103"/>
      <c r="QKU103"/>
      <c r="QKV103"/>
      <c r="QKW103"/>
      <c r="QKX103"/>
      <c r="QKY103"/>
      <c r="QKZ103"/>
      <c r="QLA103"/>
      <c r="QLB103"/>
      <c r="QLC103"/>
      <c r="QLD103"/>
      <c r="QLE103"/>
      <c r="QLF103"/>
      <c r="QLG103"/>
      <c r="QLH103"/>
      <c r="QLI103"/>
      <c r="QLJ103"/>
      <c r="QLK103"/>
      <c r="QLL103"/>
      <c r="QLM103"/>
      <c r="QLN103"/>
      <c r="QLO103"/>
      <c r="QLP103"/>
      <c r="QLQ103"/>
      <c r="QLR103"/>
      <c r="QLS103"/>
      <c r="QLT103"/>
      <c r="QLU103"/>
      <c r="QLV103"/>
      <c r="QLW103"/>
      <c r="QLX103"/>
      <c r="QLY103"/>
      <c r="QLZ103"/>
      <c r="QMA103"/>
      <c r="QMB103"/>
      <c r="QMC103"/>
      <c r="QMD103"/>
      <c r="QME103"/>
      <c r="QMF103"/>
      <c r="QMG103"/>
      <c r="QMH103"/>
      <c r="QMI103"/>
      <c r="QMJ103"/>
      <c r="QMK103"/>
      <c r="QML103"/>
      <c r="QMM103"/>
      <c r="QMN103"/>
      <c r="QMO103"/>
      <c r="QMP103"/>
      <c r="QMQ103"/>
      <c r="QMR103"/>
      <c r="QMS103"/>
      <c r="QMT103"/>
      <c r="QMU103"/>
      <c r="QMV103"/>
      <c r="QMW103"/>
      <c r="QMX103"/>
      <c r="QMY103"/>
      <c r="QMZ103"/>
      <c r="QNA103"/>
      <c r="QNB103"/>
      <c r="QNC103"/>
      <c r="QND103"/>
      <c r="QNE103"/>
      <c r="QNF103"/>
      <c r="QNG103"/>
      <c r="QNH103"/>
      <c r="QNI103"/>
      <c r="QNJ103"/>
      <c r="QNK103"/>
      <c r="QNL103"/>
      <c r="QNM103"/>
      <c r="QNN103"/>
      <c r="QNO103"/>
      <c r="QNP103"/>
      <c r="QNQ103"/>
      <c r="QNR103"/>
      <c r="QNS103"/>
      <c r="QNT103"/>
      <c r="QNU103"/>
      <c r="QNV103"/>
      <c r="QNW103"/>
      <c r="QNX103"/>
      <c r="QNY103"/>
      <c r="QNZ103"/>
      <c r="QOA103"/>
      <c r="QOB103"/>
      <c r="QOC103"/>
      <c r="QOD103"/>
      <c r="QOE103"/>
      <c r="QOF103"/>
      <c r="QOG103"/>
      <c r="QOH103"/>
      <c r="QOI103"/>
      <c r="QOJ103"/>
      <c r="QOK103"/>
      <c r="QOL103"/>
      <c r="QOM103"/>
      <c r="QON103"/>
      <c r="QOO103"/>
      <c r="QOP103"/>
      <c r="QOQ103"/>
      <c r="QOR103"/>
      <c r="QOS103"/>
      <c r="QOT103"/>
      <c r="QOU103"/>
      <c r="QOV103"/>
      <c r="QOW103"/>
      <c r="QOX103"/>
      <c r="QOY103"/>
      <c r="QOZ103"/>
      <c r="QPA103"/>
      <c r="QPB103"/>
      <c r="QPC103"/>
      <c r="QPD103"/>
      <c r="QPE103"/>
      <c r="QPF103"/>
      <c r="QPG103"/>
      <c r="QPH103"/>
      <c r="QPI103"/>
      <c r="QPJ103"/>
      <c r="QPK103"/>
      <c r="QPL103"/>
      <c r="QPM103"/>
      <c r="QPN103"/>
      <c r="QPO103"/>
      <c r="QPP103"/>
      <c r="QPQ103"/>
      <c r="QPR103"/>
      <c r="QPS103"/>
      <c r="QPT103"/>
      <c r="QPU103"/>
      <c r="QPV103"/>
      <c r="QPW103"/>
      <c r="QPX103"/>
      <c r="QPY103"/>
      <c r="QPZ103"/>
      <c r="QQA103"/>
      <c r="QQB103"/>
      <c r="QQC103"/>
      <c r="QQD103"/>
      <c r="QQE103"/>
      <c r="QQF103"/>
      <c r="QQG103"/>
      <c r="QQH103"/>
      <c r="QQI103"/>
      <c r="QQJ103"/>
      <c r="QQK103"/>
      <c r="QQL103"/>
      <c r="QQM103"/>
      <c r="QQN103"/>
      <c r="QQO103"/>
      <c r="QQP103"/>
      <c r="QQQ103"/>
      <c r="QQR103"/>
      <c r="QQS103"/>
      <c r="QQT103"/>
      <c r="QQU103"/>
      <c r="QQV103"/>
      <c r="QQW103"/>
      <c r="QQX103"/>
      <c r="QQY103"/>
      <c r="QQZ103"/>
      <c r="QRA103"/>
      <c r="QRB103"/>
      <c r="QRC103"/>
      <c r="QRD103"/>
      <c r="QRE103"/>
      <c r="QRF103"/>
      <c r="QRG103"/>
      <c r="QRH103"/>
      <c r="QRI103"/>
      <c r="QRJ103"/>
      <c r="QRK103"/>
      <c r="QRL103"/>
      <c r="QRM103"/>
      <c r="QRN103"/>
      <c r="QRO103"/>
      <c r="QRP103"/>
      <c r="QRQ103"/>
      <c r="QRR103"/>
      <c r="QRS103"/>
      <c r="QRT103"/>
      <c r="QRU103"/>
      <c r="QRV103"/>
      <c r="QRW103"/>
      <c r="QRX103"/>
      <c r="QRY103"/>
      <c r="QRZ103"/>
      <c r="QSA103"/>
      <c r="QSB103"/>
      <c r="QSC103"/>
      <c r="QSD103"/>
      <c r="QSE103"/>
      <c r="QSF103"/>
      <c r="QSG103"/>
      <c r="QSH103"/>
      <c r="QSI103"/>
      <c r="QSJ103"/>
      <c r="QSK103"/>
      <c r="QSL103"/>
      <c r="QSM103"/>
      <c r="QSN103"/>
      <c r="QSO103"/>
      <c r="QSP103"/>
      <c r="QSQ103"/>
      <c r="QSR103"/>
      <c r="QSS103"/>
      <c r="QST103"/>
      <c r="QSU103"/>
      <c r="QSV103"/>
      <c r="QSW103"/>
      <c r="QSX103"/>
      <c r="QSY103"/>
      <c r="QSZ103"/>
      <c r="QTA103"/>
      <c r="QTB103"/>
      <c r="QTC103"/>
      <c r="QTD103"/>
      <c r="QTE103"/>
      <c r="QTF103"/>
      <c r="QTG103"/>
      <c r="QTH103"/>
      <c r="QTI103"/>
      <c r="QTJ103"/>
      <c r="QTK103"/>
      <c r="QTL103"/>
      <c r="QTM103"/>
      <c r="QTN103"/>
      <c r="QTO103"/>
      <c r="QTP103"/>
      <c r="QTQ103"/>
      <c r="QTR103"/>
      <c r="QTS103"/>
      <c r="QTT103"/>
      <c r="QTU103"/>
      <c r="QTV103"/>
      <c r="QTW103"/>
      <c r="QTX103"/>
      <c r="QTY103"/>
      <c r="QTZ103"/>
      <c r="QUA103"/>
      <c r="QUB103"/>
      <c r="QUC103"/>
      <c r="QUD103"/>
      <c r="QUE103"/>
      <c r="QUF103"/>
      <c r="QUG103"/>
      <c r="QUH103"/>
      <c r="QUI103"/>
      <c r="QUJ103"/>
      <c r="QUK103"/>
      <c r="QUL103"/>
      <c r="QUM103"/>
      <c r="QUN103"/>
      <c r="QUO103"/>
      <c r="QUP103"/>
      <c r="QUQ103"/>
      <c r="QUR103"/>
      <c r="QUS103"/>
      <c r="QUT103"/>
      <c r="QUU103"/>
      <c r="QUV103"/>
      <c r="QUW103"/>
      <c r="QUX103"/>
      <c r="QUY103"/>
      <c r="QUZ103"/>
      <c r="QVA103"/>
      <c r="QVB103"/>
      <c r="QVC103"/>
      <c r="QVD103"/>
      <c r="QVE103"/>
      <c r="QVF103"/>
      <c r="QVG103"/>
      <c r="QVH103"/>
      <c r="QVI103"/>
      <c r="QVJ103"/>
      <c r="QVK103"/>
      <c r="QVL103"/>
      <c r="QVM103"/>
      <c r="QVN103"/>
      <c r="QVO103"/>
      <c r="QVP103"/>
      <c r="QVQ103"/>
      <c r="QVR103"/>
      <c r="QVS103"/>
      <c r="QVT103"/>
      <c r="QVU103"/>
      <c r="QVV103"/>
      <c r="QVW103"/>
      <c r="QVX103"/>
      <c r="QVY103"/>
      <c r="QVZ103"/>
      <c r="QWA103"/>
      <c r="QWB103"/>
      <c r="QWC103"/>
      <c r="QWD103"/>
      <c r="QWE103"/>
      <c r="QWF103"/>
      <c r="QWG103"/>
      <c r="QWH103"/>
      <c r="QWI103"/>
      <c r="QWJ103"/>
      <c r="QWK103"/>
      <c r="QWL103"/>
      <c r="QWM103"/>
      <c r="QWN103"/>
      <c r="QWO103"/>
      <c r="QWP103"/>
      <c r="QWQ103"/>
      <c r="QWR103"/>
      <c r="QWS103"/>
      <c r="QWT103"/>
      <c r="QWU103"/>
      <c r="QWV103"/>
      <c r="QWW103"/>
      <c r="QWX103"/>
      <c r="QWY103"/>
      <c r="QWZ103"/>
      <c r="QXA103"/>
      <c r="QXB103"/>
      <c r="QXC103"/>
      <c r="QXD103"/>
      <c r="QXE103"/>
      <c r="QXF103"/>
      <c r="QXG103"/>
      <c r="QXH103"/>
      <c r="QXI103"/>
      <c r="QXJ103"/>
      <c r="QXK103"/>
      <c r="QXL103"/>
      <c r="QXM103"/>
      <c r="QXN103"/>
      <c r="QXO103"/>
      <c r="QXP103"/>
      <c r="QXQ103"/>
      <c r="QXR103"/>
      <c r="QXS103"/>
      <c r="QXT103"/>
      <c r="QXU103"/>
      <c r="QXV103"/>
      <c r="QXW103"/>
      <c r="QXX103"/>
      <c r="QXY103"/>
      <c r="QXZ103"/>
      <c r="QYA103"/>
      <c r="QYB103"/>
      <c r="QYC103"/>
      <c r="QYD103"/>
      <c r="QYE103"/>
      <c r="QYF103"/>
      <c r="QYG103"/>
      <c r="QYH103"/>
      <c r="QYI103"/>
      <c r="QYJ103"/>
      <c r="QYK103"/>
      <c r="QYL103"/>
      <c r="QYM103"/>
      <c r="QYN103"/>
      <c r="QYO103"/>
      <c r="QYP103"/>
      <c r="QYQ103"/>
      <c r="QYR103"/>
      <c r="QYS103"/>
      <c r="QYT103"/>
      <c r="QYU103"/>
      <c r="QYV103"/>
      <c r="QYW103"/>
      <c r="QYX103"/>
      <c r="QYY103"/>
      <c r="QYZ103"/>
      <c r="QZA103"/>
      <c r="QZB103"/>
      <c r="QZC103"/>
      <c r="QZD103"/>
      <c r="QZE103"/>
      <c r="QZF103"/>
      <c r="QZG103"/>
      <c r="QZH103"/>
      <c r="QZI103"/>
      <c r="QZJ103"/>
      <c r="QZK103"/>
      <c r="QZL103"/>
      <c r="QZM103"/>
      <c r="QZN103"/>
      <c r="QZO103"/>
      <c r="QZP103"/>
      <c r="QZQ103"/>
      <c r="QZR103"/>
      <c r="QZS103"/>
      <c r="QZT103"/>
      <c r="QZU103"/>
      <c r="QZV103"/>
      <c r="QZW103"/>
      <c r="QZX103"/>
      <c r="QZY103"/>
      <c r="QZZ103"/>
      <c r="RAA103"/>
      <c r="RAB103"/>
      <c r="RAC103"/>
      <c r="RAD103"/>
      <c r="RAE103"/>
      <c r="RAF103"/>
      <c r="RAG103"/>
      <c r="RAH103"/>
      <c r="RAI103"/>
      <c r="RAJ103"/>
      <c r="RAK103"/>
      <c r="RAL103"/>
      <c r="RAM103"/>
      <c r="RAN103"/>
      <c r="RAO103"/>
      <c r="RAP103"/>
      <c r="RAQ103"/>
      <c r="RAR103"/>
      <c r="RAS103"/>
      <c r="RAT103"/>
      <c r="RAU103"/>
      <c r="RAV103"/>
      <c r="RAW103"/>
      <c r="RAX103"/>
      <c r="RAY103"/>
      <c r="RAZ103"/>
      <c r="RBA103"/>
      <c r="RBB103"/>
      <c r="RBC103"/>
      <c r="RBD103"/>
      <c r="RBE103"/>
      <c r="RBF103"/>
      <c r="RBG103"/>
      <c r="RBH103"/>
      <c r="RBI103"/>
      <c r="RBJ103"/>
      <c r="RBK103"/>
      <c r="RBL103"/>
      <c r="RBM103"/>
      <c r="RBN103"/>
      <c r="RBO103"/>
      <c r="RBP103"/>
      <c r="RBQ103"/>
      <c r="RBR103"/>
      <c r="RBS103"/>
      <c r="RBT103"/>
      <c r="RBU103"/>
      <c r="RBV103"/>
      <c r="RBW103"/>
      <c r="RBX103"/>
      <c r="RBY103"/>
      <c r="RBZ103"/>
      <c r="RCA103"/>
      <c r="RCB103"/>
      <c r="RCC103"/>
      <c r="RCD103"/>
      <c r="RCE103"/>
      <c r="RCF103"/>
      <c r="RCG103"/>
      <c r="RCH103"/>
      <c r="RCI103"/>
      <c r="RCJ103"/>
      <c r="RCK103"/>
      <c r="RCL103"/>
      <c r="RCM103"/>
      <c r="RCN103"/>
      <c r="RCO103"/>
      <c r="RCP103"/>
      <c r="RCQ103"/>
      <c r="RCR103"/>
      <c r="RCS103"/>
      <c r="RCT103"/>
      <c r="RCU103"/>
      <c r="RCV103"/>
      <c r="RCW103"/>
      <c r="RCX103"/>
      <c r="RCY103"/>
      <c r="RCZ103"/>
      <c r="RDA103"/>
      <c r="RDB103"/>
      <c r="RDC103"/>
      <c r="RDD103"/>
      <c r="RDE103"/>
      <c r="RDF103"/>
      <c r="RDG103"/>
      <c r="RDH103"/>
      <c r="RDI103"/>
      <c r="RDJ103"/>
      <c r="RDK103"/>
      <c r="RDL103"/>
      <c r="RDM103"/>
      <c r="RDN103"/>
      <c r="RDO103"/>
      <c r="RDP103"/>
      <c r="RDQ103"/>
      <c r="RDR103"/>
      <c r="RDS103"/>
      <c r="RDT103"/>
      <c r="RDU103"/>
      <c r="RDV103"/>
      <c r="RDW103"/>
      <c r="RDX103"/>
      <c r="RDY103"/>
      <c r="RDZ103"/>
      <c r="REA103"/>
      <c r="REB103"/>
      <c r="REC103"/>
      <c r="RED103"/>
      <c r="REE103"/>
      <c r="REF103"/>
      <c r="REG103"/>
      <c r="REH103"/>
      <c r="REI103"/>
      <c r="REJ103"/>
      <c r="REK103"/>
      <c r="REL103"/>
      <c r="REM103"/>
      <c r="REN103"/>
      <c r="REO103"/>
      <c r="REP103"/>
      <c r="REQ103"/>
      <c r="RER103"/>
      <c r="RES103"/>
      <c r="RET103"/>
      <c r="REU103"/>
      <c r="REV103"/>
      <c r="REW103"/>
      <c r="REX103"/>
      <c r="REY103"/>
      <c r="REZ103"/>
      <c r="RFA103"/>
      <c r="RFB103"/>
      <c r="RFC103"/>
      <c r="RFD103"/>
      <c r="RFE103"/>
      <c r="RFF103"/>
      <c r="RFG103"/>
      <c r="RFH103"/>
      <c r="RFI103"/>
      <c r="RFJ103"/>
      <c r="RFK103"/>
      <c r="RFL103"/>
      <c r="RFM103"/>
      <c r="RFN103"/>
      <c r="RFO103"/>
      <c r="RFP103"/>
      <c r="RFQ103"/>
      <c r="RFR103"/>
      <c r="RFS103"/>
      <c r="RFT103"/>
      <c r="RFU103"/>
      <c r="RFV103"/>
      <c r="RFW103"/>
      <c r="RFX103"/>
      <c r="RFY103"/>
      <c r="RFZ103"/>
      <c r="RGA103"/>
      <c r="RGB103"/>
      <c r="RGC103"/>
      <c r="RGD103"/>
      <c r="RGE103"/>
      <c r="RGF103"/>
      <c r="RGG103"/>
      <c r="RGH103"/>
      <c r="RGI103"/>
      <c r="RGJ103"/>
      <c r="RGK103"/>
      <c r="RGL103"/>
      <c r="RGM103"/>
      <c r="RGN103"/>
      <c r="RGO103"/>
      <c r="RGP103"/>
      <c r="RGQ103"/>
      <c r="RGR103"/>
      <c r="RGS103"/>
      <c r="RGT103"/>
      <c r="RGU103"/>
      <c r="RGV103"/>
      <c r="RGW103"/>
      <c r="RGX103"/>
      <c r="RGY103"/>
      <c r="RGZ103"/>
      <c r="RHA103"/>
      <c r="RHB103"/>
      <c r="RHC103"/>
      <c r="RHD103"/>
      <c r="RHE103"/>
      <c r="RHF103"/>
      <c r="RHG103"/>
      <c r="RHH103"/>
      <c r="RHI103"/>
      <c r="RHJ103"/>
      <c r="RHK103"/>
      <c r="RHL103"/>
      <c r="RHM103"/>
      <c r="RHN103"/>
      <c r="RHO103"/>
      <c r="RHP103"/>
      <c r="RHQ103"/>
      <c r="RHR103"/>
      <c r="RHS103"/>
      <c r="RHT103"/>
      <c r="RHU103"/>
      <c r="RHV103"/>
      <c r="RHW103"/>
      <c r="RHX103"/>
      <c r="RHY103"/>
      <c r="RHZ103"/>
      <c r="RIA103"/>
      <c r="RIB103"/>
      <c r="RIC103"/>
      <c r="RID103"/>
      <c r="RIE103"/>
      <c r="RIF103"/>
      <c r="RIG103"/>
      <c r="RIH103"/>
      <c r="RII103"/>
      <c r="RIJ103"/>
      <c r="RIK103"/>
      <c r="RIL103"/>
      <c r="RIM103"/>
      <c r="RIN103"/>
      <c r="RIO103"/>
      <c r="RIP103"/>
      <c r="RIQ103"/>
      <c r="RIR103"/>
      <c r="RIS103"/>
      <c r="RIT103"/>
      <c r="RIU103"/>
      <c r="RIV103"/>
      <c r="RIW103"/>
      <c r="RIX103"/>
      <c r="RIY103"/>
      <c r="RIZ103"/>
      <c r="RJA103"/>
      <c r="RJB103"/>
      <c r="RJC103"/>
      <c r="RJD103"/>
      <c r="RJE103"/>
      <c r="RJF103"/>
      <c r="RJG103"/>
      <c r="RJH103"/>
      <c r="RJI103"/>
      <c r="RJJ103"/>
      <c r="RJK103"/>
      <c r="RJL103"/>
      <c r="RJM103"/>
      <c r="RJN103"/>
      <c r="RJO103"/>
      <c r="RJP103"/>
      <c r="RJQ103"/>
      <c r="RJR103"/>
      <c r="RJS103"/>
      <c r="RJT103"/>
      <c r="RJU103"/>
      <c r="RJV103"/>
      <c r="RJW103"/>
      <c r="RJX103"/>
      <c r="RJY103"/>
      <c r="RJZ103"/>
      <c r="RKA103"/>
      <c r="RKB103"/>
      <c r="RKC103"/>
      <c r="RKD103"/>
      <c r="RKE103"/>
      <c r="RKF103"/>
      <c r="RKG103"/>
      <c r="RKH103"/>
      <c r="RKI103"/>
      <c r="RKJ103"/>
      <c r="RKK103"/>
      <c r="RKL103"/>
      <c r="RKM103"/>
      <c r="RKN103"/>
      <c r="RKO103"/>
      <c r="RKP103"/>
      <c r="RKQ103"/>
      <c r="RKR103"/>
      <c r="RKS103"/>
      <c r="RKT103"/>
      <c r="RKU103"/>
      <c r="RKV103"/>
      <c r="RKW103"/>
      <c r="RKX103"/>
      <c r="RKY103"/>
      <c r="RKZ103"/>
      <c r="RLA103"/>
      <c r="RLB103"/>
      <c r="RLC103"/>
      <c r="RLD103"/>
      <c r="RLE103"/>
      <c r="RLF103"/>
      <c r="RLG103"/>
      <c r="RLH103"/>
      <c r="RLI103"/>
      <c r="RLJ103"/>
      <c r="RLK103"/>
      <c r="RLL103"/>
      <c r="RLM103"/>
      <c r="RLN103"/>
      <c r="RLO103"/>
      <c r="RLP103"/>
      <c r="RLQ103"/>
      <c r="RLR103"/>
      <c r="RLS103"/>
      <c r="RLT103"/>
      <c r="RLU103"/>
      <c r="RLV103"/>
      <c r="RLW103"/>
      <c r="RLX103"/>
      <c r="RLY103"/>
      <c r="RLZ103"/>
      <c r="RMA103"/>
      <c r="RMB103"/>
      <c r="RMC103"/>
      <c r="RMD103"/>
      <c r="RME103"/>
      <c r="RMF103"/>
      <c r="RMG103"/>
      <c r="RMH103"/>
      <c r="RMI103"/>
      <c r="RMJ103"/>
      <c r="RMK103"/>
      <c r="RML103"/>
      <c r="RMM103"/>
      <c r="RMN103"/>
      <c r="RMO103"/>
      <c r="RMP103"/>
      <c r="RMQ103"/>
      <c r="RMR103"/>
      <c r="RMS103"/>
      <c r="RMT103"/>
      <c r="RMU103"/>
      <c r="RMV103"/>
      <c r="RMW103"/>
      <c r="RMX103"/>
      <c r="RMY103"/>
      <c r="RMZ103"/>
      <c r="RNA103"/>
      <c r="RNB103"/>
      <c r="RNC103"/>
      <c r="RND103"/>
      <c r="RNE103"/>
      <c r="RNF103"/>
      <c r="RNG103"/>
      <c r="RNH103"/>
      <c r="RNI103"/>
      <c r="RNJ103"/>
      <c r="RNK103"/>
      <c r="RNL103"/>
      <c r="RNM103"/>
      <c r="RNN103"/>
      <c r="RNO103"/>
      <c r="RNP103"/>
      <c r="RNQ103"/>
      <c r="RNR103"/>
      <c r="RNS103"/>
      <c r="RNT103"/>
      <c r="RNU103"/>
      <c r="RNV103"/>
      <c r="RNW103"/>
      <c r="RNX103"/>
      <c r="RNY103"/>
      <c r="RNZ103"/>
      <c r="ROA103"/>
      <c r="ROB103"/>
      <c r="ROC103"/>
      <c r="ROD103"/>
      <c r="ROE103"/>
      <c r="ROF103"/>
      <c r="ROG103"/>
      <c r="ROH103"/>
      <c r="ROI103"/>
      <c r="ROJ103"/>
      <c r="ROK103"/>
      <c r="ROL103"/>
      <c r="ROM103"/>
      <c r="RON103"/>
      <c r="ROO103"/>
      <c r="ROP103"/>
      <c r="ROQ103"/>
      <c r="ROR103"/>
      <c r="ROS103"/>
      <c r="ROT103"/>
      <c r="ROU103"/>
      <c r="ROV103"/>
      <c r="ROW103"/>
      <c r="ROX103"/>
      <c r="ROY103"/>
      <c r="ROZ103"/>
      <c r="RPA103"/>
      <c r="RPB103"/>
      <c r="RPC103"/>
      <c r="RPD103"/>
      <c r="RPE103"/>
      <c r="RPF103"/>
      <c r="RPG103"/>
      <c r="RPH103"/>
      <c r="RPI103"/>
      <c r="RPJ103"/>
      <c r="RPK103"/>
      <c r="RPL103"/>
      <c r="RPM103"/>
      <c r="RPN103"/>
      <c r="RPO103"/>
      <c r="RPP103"/>
      <c r="RPQ103"/>
      <c r="RPR103"/>
      <c r="RPS103"/>
      <c r="RPT103"/>
      <c r="RPU103"/>
      <c r="RPV103"/>
      <c r="RPW103"/>
      <c r="RPX103"/>
      <c r="RPY103"/>
      <c r="RPZ103"/>
      <c r="RQA103"/>
      <c r="RQB103"/>
      <c r="RQC103"/>
      <c r="RQD103"/>
      <c r="RQE103"/>
      <c r="RQF103"/>
      <c r="RQG103"/>
      <c r="RQH103"/>
      <c r="RQI103"/>
      <c r="RQJ103"/>
      <c r="RQK103"/>
      <c r="RQL103"/>
      <c r="RQM103"/>
      <c r="RQN103"/>
      <c r="RQO103"/>
      <c r="RQP103"/>
      <c r="RQQ103"/>
      <c r="RQR103"/>
      <c r="RQS103"/>
      <c r="RQT103"/>
      <c r="RQU103"/>
      <c r="RQV103"/>
      <c r="RQW103"/>
      <c r="RQX103"/>
      <c r="RQY103"/>
      <c r="RQZ103"/>
      <c r="RRA103"/>
      <c r="RRB103"/>
      <c r="RRC103"/>
      <c r="RRD103"/>
      <c r="RRE103"/>
      <c r="RRF103"/>
      <c r="RRG103"/>
      <c r="RRH103"/>
      <c r="RRI103"/>
      <c r="RRJ103"/>
      <c r="RRK103"/>
      <c r="RRL103"/>
      <c r="RRM103"/>
      <c r="RRN103"/>
      <c r="RRO103"/>
      <c r="RRP103"/>
      <c r="RRQ103"/>
      <c r="RRR103"/>
      <c r="RRS103"/>
      <c r="RRT103"/>
      <c r="RRU103"/>
      <c r="RRV103"/>
      <c r="RRW103"/>
      <c r="RRX103"/>
      <c r="RRY103"/>
      <c r="RRZ103"/>
      <c r="RSA103"/>
      <c r="RSB103"/>
      <c r="RSC103"/>
      <c r="RSD103"/>
      <c r="RSE103"/>
      <c r="RSF103"/>
      <c r="RSG103"/>
      <c r="RSH103"/>
      <c r="RSI103"/>
      <c r="RSJ103"/>
      <c r="RSK103"/>
      <c r="RSL103"/>
      <c r="RSM103"/>
      <c r="RSN103"/>
      <c r="RSO103"/>
      <c r="RSP103"/>
      <c r="RSQ103"/>
      <c r="RSR103"/>
      <c r="RSS103"/>
      <c r="RST103"/>
      <c r="RSU103"/>
      <c r="RSV103"/>
      <c r="RSW103"/>
      <c r="RSX103"/>
      <c r="RSY103"/>
      <c r="RSZ103"/>
      <c r="RTA103"/>
      <c r="RTB103"/>
      <c r="RTC103"/>
      <c r="RTD103"/>
      <c r="RTE103"/>
      <c r="RTF103"/>
      <c r="RTG103"/>
      <c r="RTH103"/>
      <c r="RTI103"/>
      <c r="RTJ103"/>
      <c r="RTK103"/>
      <c r="RTL103"/>
      <c r="RTM103"/>
      <c r="RTN103"/>
      <c r="RTO103"/>
      <c r="RTP103"/>
      <c r="RTQ103"/>
      <c r="RTR103"/>
      <c r="RTS103"/>
      <c r="RTT103"/>
      <c r="RTU103"/>
      <c r="RTV103"/>
      <c r="RTW103"/>
      <c r="RTX103"/>
      <c r="RTY103"/>
      <c r="RTZ103"/>
      <c r="RUA103"/>
      <c r="RUB103"/>
      <c r="RUC103"/>
      <c r="RUD103"/>
      <c r="RUE103"/>
      <c r="RUF103"/>
      <c r="RUG103"/>
      <c r="RUH103"/>
      <c r="RUI103"/>
      <c r="RUJ103"/>
      <c r="RUK103"/>
      <c r="RUL103"/>
      <c r="RUM103"/>
      <c r="RUN103"/>
      <c r="RUO103"/>
      <c r="RUP103"/>
      <c r="RUQ103"/>
      <c r="RUR103"/>
      <c r="RUS103"/>
      <c r="RUT103"/>
      <c r="RUU103"/>
      <c r="RUV103"/>
      <c r="RUW103"/>
      <c r="RUX103"/>
      <c r="RUY103"/>
      <c r="RUZ103"/>
      <c r="RVA103"/>
      <c r="RVB103"/>
      <c r="RVC103"/>
      <c r="RVD103"/>
      <c r="RVE103"/>
      <c r="RVF103"/>
      <c r="RVG103"/>
      <c r="RVH103"/>
      <c r="RVI103"/>
      <c r="RVJ103"/>
      <c r="RVK103"/>
      <c r="RVL103"/>
      <c r="RVM103"/>
      <c r="RVN103"/>
      <c r="RVO103"/>
      <c r="RVP103"/>
      <c r="RVQ103"/>
      <c r="RVR103"/>
      <c r="RVS103"/>
      <c r="RVT103"/>
      <c r="RVU103"/>
      <c r="RVV103"/>
      <c r="RVW103"/>
      <c r="RVX103"/>
      <c r="RVY103"/>
      <c r="RVZ103"/>
      <c r="RWA103"/>
      <c r="RWB103"/>
      <c r="RWC103"/>
      <c r="RWD103"/>
      <c r="RWE103"/>
      <c r="RWF103"/>
      <c r="RWG103"/>
      <c r="RWH103"/>
      <c r="RWI103"/>
      <c r="RWJ103"/>
      <c r="RWK103"/>
      <c r="RWL103"/>
      <c r="RWM103"/>
      <c r="RWN103"/>
      <c r="RWO103"/>
      <c r="RWP103"/>
      <c r="RWQ103"/>
      <c r="RWR103"/>
      <c r="RWS103"/>
      <c r="RWT103"/>
      <c r="RWU103"/>
      <c r="RWV103"/>
      <c r="RWW103"/>
      <c r="RWX103"/>
      <c r="RWY103"/>
      <c r="RWZ103"/>
      <c r="RXA103"/>
      <c r="RXB103"/>
      <c r="RXC103"/>
      <c r="RXD103"/>
      <c r="RXE103"/>
      <c r="RXF103"/>
      <c r="RXG103"/>
      <c r="RXH103"/>
      <c r="RXI103"/>
      <c r="RXJ103"/>
      <c r="RXK103"/>
      <c r="RXL103"/>
      <c r="RXM103"/>
      <c r="RXN103"/>
      <c r="RXO103"/>
      <c r="RXP103"/>
      <c r="RXQ103"/>
      <c r="RXR103"/>
      <c r="RXS103"/>
      <c r="RXT103"/>
      <c r="RXU103"/>
      <c r="RXV103"/>
      <c r="RXW103"/>
      <c r="RXX103"/>
      <c r="RXY103"/>
      <c r="RXZ103"/>
      <c r="RYA103"/>
      <c r="RYB103"/>
      <c r="RYC103"/>
      <c r="RYD103"/>
      <c r="RYE103"/>
      <c r="RYF103"/>
      <c r="RYG103"/>
      <c r="RYH103"/>
      <c r="RYI103"/>
      <c r="RYJ103"/>
      <c r="RYK103"/>
      <c r="RYL103"/>
      <c r="RYM103"/>
      <c r="RYN103"/>
      <c r="RYO103"/>
      <c r="RYP103"/>
      <c r="RYQ103"/>
      <c r="RYR103"/>
      <c r="RYS103"/>
      <c r="RYT103"/>
      <c r="RYU103"/>
      <c r="RYV103"/>
      <c r="RYW103"/>
      <c r="RYX103"/>
      <c r="RYY103"/>
      <c r="RYZ103"/>
      <c r="RZA103"/>
      <c r="RZB103"/>
      <c r="RZC103"/>
      <c r="RZD103"/>
      <c r="RZE103"/>
      <c r="RZF103"/>
      <c r="RZG103"/>
      <c r="RZH103"/>
      <c r="RZI103"/>
      <c r="RZJ103"/>
      <c r="RZK103"/>
      <c r="RZL103"/>
      <c r="RZM103"/>
      <c r="RZN103"/>
      <c r="RZO103"/>
      <c r="RZP103"/>
      <c r="RZQ103"/>
      <c r="RZR103"/>
      <c r="RZS103"/>
      <c r="RZT103"/>
      <c r="RZU103"/>
      <c r="RZV103"/>
      <c r="RZW103"/>
      <c r="RZX103"/>
      <c r="RZY103"/>
      <c r="RZZ103"/>
      <c r="SAA103"/>
      <c r="SAB103"/>
      <c r="SAC103"/>
      <c r="SAD103"/>
      <c r="SAE103"/>
      <c r="SAF103"/>
      <c r="SAG103"/>
      <c r="SAH103"/>
      <c r="SAI103"/>
      <c r="SAJ103"/>
      <c r="SAK103"/>
      <c r="SAL103"/>
      <c r="SAM103"/>
      <c r="SAN103"/>
      <c r="SAO103"/>
      <c r="SAP103"/>
      <c r="SAQ103"/>
      <c r="SAR103"/>
      <c r="SAS103"/>
      <c r="SAT103"/>
      <c r="SAU103"/>
      <c r="SAV103"/>
      <c r="SAW103"/>
      <c r="SAX103"/>
      <c r="SAY103"/>
      <c r="SAZ103"/>
      <c r="SBA103"/>
      <c r="SBB103"/>
      <c r="SBC103"/>
      <c r="SBD103"/>
      <c r="SBE103"/>
      <c r="SBF103"/>
      <c r="SBG103"/>
      <c r="SBH103"/>
      <c r="SBI103"/>
      <c r="SBJ103"/>
      <c r="SBK103"/>
      <c r="SBL103"/>
      <c r="SBM103"/>
      <c r="SBN103"/>
      <c r="SBO103"/>
      <c r="SBP103"/>
      <c r="SBQ103"/>
      <c r="SBR103"/>
      <c r="SBS103"/>
      <c r="SBT103"/>
      <c r="SBU103"/>
      <c r="SBV103"/>
      <c r="SBW103"/>
      <c r="SBX103"/>
      <c r="SBY103"/>
      <c r="SBZ103"/>
      <c r="SCA103"/>
      <c r="SCB103"/>
      <c r="SCC103"/>
      <c r="SCD103"/>
      <c r="SCE103"/>
      <c r="SCF103"/>
      <c r="SCG103"/>
      <c r="SCH103"/>
      <c r="SCI103"/>
      <c r="SCJ103"/>
      <c r="SCK103"/>
      <c r="SCL103"/>
      <c r="SCM103"/>
      <c r="SCN103"/>
      <c r="SCO103"/>
      <c r="SCP103"/>
      <c r="SCQ103"/>
      <c r="SCR103"/>
      <c r="SCS103"/>
      <c r="SCT103"/>
      <c r="SCU103"/>
      <c r="SCV103"/>
      <c r="SCW103"/>
      <c r="SCX103"/>
      <c r="SCY103"/>
      <c r="SCZ103"/>
      <c r="SDA103"/>
      <c r="SDB103"/>
      <c r="SDC103"/>
      <c r="SDD103"/>
      <c r="SDE103"/>
      <c r="SDF103"/>
      <c r="SDG103"/>
      <c r="SDH103"/>
      <c r="SDI103"/>
      <c r="SDJ103"/>
      <c r="SDK103"/>
      <c r="SDL103"/>
      <c r="SDM103"/>
      <c r="SDN103"/>
      <c r="SDO103"/>
      <c r="SDP103"/>
      <c r="SDQ103"/>
      <c r="SDR103"/>
      <c r="SDS103"/>
      <c r="SDT103"/>
      <c r="SDU103"/>
      <c r="SDV103"/>
      <c r="SDW103"/>
      <c r="SDX103"/>
      <c r="SDY103"/>
      <c r="SDZ103"/>
      <c r="SEA103"/>
      <c r="SEB103"/>
      <c r="SEC103"/>
      <c r="SED103"/>
      <c r="SEE103"/>
      <c r="SEF103"/>
      <c r="SEG103"/>
      <c r="SEH103"/>
      <c r="SEI103"/>
      <c r="SEJ103"/>
      <c r="SEK103"/>
      <c r="SEL103"/>
      <c r="SEM103"/>
      <c r="SEN103"/>
      <c r="SEO103"/>
      <c r="SEP103"/>
      <c r="SEQ103"/>
      <c r="SER103"/>
      <c r="SES103"/>
      <c r="SET103"/>
      <c r="SEU103"/>
      <c r="SEV103"/>
      <c r="SEW103"/>
      <c r="SEX103"/>
      <c r="SEY103"/>
      <c r="SEZ103"/>
      <c r="SFA103"/>
      <c r="SFB103"/>
      <c r="SFC103"/>
      <c r="SFD103"/>
      <c r="SFE103"/>
      <c r="SFF103"/>
      <c r="SFG103"/>
      <c r="SFH103"/>
      <c r="SFI103"/>
      <c r="SFJ103"/>
      <c r="SFK103"/>
      <c r="SFL103"/>
      <c r="SFM103"/>
      <c r="SFN103"/>
      <c r="SFO103"/>
      <c r="SFP103"/>
      <c r="SFQ103"/>
      <c r="SFR103"/>
      <c r="SFS103"/>
      <c r="SFT103"/>
      <c r="SFU103"/>
      <c r="SFV103"/>
      <c r="SFW103"/>
      <c r="SFX103"/>
      <c r="SFY103"/>
      <c r="SFZ103"/>
      <c r="SGA103"/>
      <c r="SGB103"/>
      <c r="SGC103"/>
      <c r="SGD103"/>
      <c r="SGE103"/>
      <c r="SGF103"/>
      <c r="SGG103"/>
      <c r="SGH103"/>
      <c r="SGI103"/>
      <c r="SGJ103"/>
      <c r="SGK103"/>
      <c r="SGL103"/>
      <c r="SGM103"/>
      <c r="SGN103"/>
      <c r="SGO103"/>
      <c r="SGP103"/>
      <c r="SGQ103"/>
      <c r="SGR103"/>
      <c r="SGS103"/>
      <c r="SGT103"/>
      <c r="SGU103"/>
      <c r="SGV103"/>
      <c r="SGW103"/>
      <c r="SGX103"/>
      <c r="SGY103"/>
      <c r="SGZ103"/>
      <c r="SHA103"/>
      <c r="SHB103"/>
      <c r="SHC103"/>
      <c r="SHD103"/>
      <c r="SHE103"/>
      <c r="SHF103"/>
      <c r="SHG103"/>
      <c r="SHH103"/>
      <c r="SHI103"/>
      <c r="SHJ103"/>
      <c r="SHK103"/>
      <c r="SHL103"/>
      <c r="SHM103"/>
      <c r="SHN103"/>
      <c r="SHO103"/>
      <c r="SHP103"/>
      <c r="SHQ103"/>
      <c r="SHR103"/>
      <c r="SHS103"/>
      <c r="SHT103"/>
      <c r="SHU103"/>
      <c r="SHV103"/>
      <c r="SHW103"/>
      <c r="SHX103"/>
      <c r="SHY103"/>
      <c r="SHZ103"/>
      <c r="SIA103"/>
      <c r="SIB103"/>
      <c r="SIC103"/>
      <c r="SID103"/>
      <c r="SIE103"/>
      <c r="SIF103"/>
      <c r="SIG103"/>
      <c r="SIH103"/>
      <c r="SII103"/>
      <c r="SIJ103"/>
      <c r="SIK103"/>
      <c r="SIL103"/>
      <c r="SIM103"/>
      <c r="SIN103"/>
      <c r="SIO103"/>
      <c r="SIP103"/>
      <c r="SIQ103"/>
      <c r="SIR103"/>
      <c r="SIS103"/>
      <c r="SIT103"/>
      <c r="SIU103"/>
      <c r="SIV103"/>
      <c r="SIW103"/>
      <c r="SIX103"/>
      <c r="SIY103"/>
      <c r="SIZ103"/>
      <c r="SJA103"/>
      <c r="SJB103"/>
      <c r="SJC103"/>
      <c r="SJD103"/>
      <c r="SJE103"/>
      <c r="SJF103"/>
      <c r="SJG103"/>
      <c r="SJH103"/>
      <c r="SJI103"/>
      <c r="SJJ103"/>
      <c r="SJK103"/>
      <c r="SJL103"/>
      <c r="SJM103"/>
      <c r="SJN103"/>
      <c r="SJO103"/>
      <c r="SJP103"/>
      <c r="SJQ103"/>
      <c r="SJR103"/>
      <c r="SJS103"/>
      <c r="SJT103"/>
      <c r="SJU103"/>
      <c r="SJV103"/>
      <c r="SJW103"/>
      <c r="SJX103"/>
      <c r="SJY103"/>
      <c r="SJZ103"/>
      <c r="SKA103"/>
      <c r="SKB103"/>
      <c r="SKC103"/>
      <c r="SKD103"/>
      <c r="SKE103"/>
      <c r="SKF103"/>
      <c r="SKG103"/>
      <c r="SKH103"/>
      <c r="SKI103"/>
      <c r="SKJ103"/>
      <c r="SKK103"/>
      <c r="SKL103"/>
      <c r="SKM103"/>
      <c r="SKN103"/>
      <c r="SKO103"/>
      <c r="SKP103"/>
      <c r="SKQ103"/>
      <c r="SKR103"/>
      <c r="SKS103"/>
      <c r="SKT103"/>
      <c r="SKU103"/>
      <c r="SKV103"/>
      <c r="SKW103"/>
      <c r="SKX103"/>
      <c r="SKY103"/>
      <c r="SKZ103"/>
      <c r="SLA103"/>
      <c r="SLB103"/>
      <c r="SLC103"/>
      <c r="SLD103"/>
      <c r="SLE103"/>
      <c r="SLF103"/>
      <c r="SLG103"/>
      <c r="SLH103"/>
      <c r="SLI103"/>
      <c r="SLJ103"/>
      <c r="SLK103"/>
      <c r="SLL103"/>
      <c r="SLM103"/>
      <c r="SLN103"/>
      <c r="SLO103"/>
      <c r="SLP103"/>
      <c r="SLQ103"/>
      <c r="SLR103"/>
      <c r="SLS103"/>
      <c r="SLT103"/>
      <c r="SLU103"/>
      <c r="SLV103"/>
      <c r="SLW103"/>
      <c r="SLX103"/>
      <c r="SLY103"/>
      <c r="SLZ103"/>
      <c r="SMA103"/>
      <c r="SMB103"/>
      <c r="SMC103"/>
      <c r="SMD103"/>
      <c r="SME103"/>
      <c r="SMF103"/>
      <c r="SMG103"/>
      <c r="SMH103"/>
      <c r="SMI103"/>
      <c r="SMJ103"/>
      <c r="SMK103"/>
      <c r="SML103"/>
      <c r="SMM103"/>
      <c r="SMN103"/>
      <c r="SMO103"/>
      <c r="SMP103"/>
      <c r="SMQ103"/>
      <c r="SMR103"/>
      <c r="SMS103"/>
      <c r="SMT103"/>
      <c r="SMU103"/>
      <c r="SMV103"/>
      <c r="SMW103"/>
      <c r="SMX103"/>
      <c r="SMY103"/>
      <c r="SMZ103"/>
      <c r="SNA103"/>
      <c r="SNB103"/>
      <c r="SNC103"/>
      <c r="SND103"/>
      <c r="SNE103"/>
      <c r="SNF103"/>
      <c r="SNG103"/>
      <c r="SNH103"/>
      <c r="SNI103"/>
      <c r="SNJ103"/>
      <c r="SNK103"/>
      <c r="SNL103"/>
      <c r="SNM103"/>
      <c r="SNN103"/>
      <c r="SNO103"/>
      <c r="SNP103"/>
      <c r="SNQ103"/>
      <c r="SNR103"/>
      <c r="SNS103"/>
      <c r="SNT103"/>
      <c r="SNU103"/>
      <c r="SNV103"/>
      <c r="SNW103"/>
      <c r="SNX103"/>
      <c r="SNY103"/>
      <c r="SNZ103"/>
      <c r="SOA103"/>
      <c r="SOB103"/>
      <c r="SOC103"/>
      <c r="SOD103"/>
      <c r="SOE103"/>
      <c r="SOF103"/>
      <c r="SOG103"/>
      <c r="SOH103"/>
      <c r="SOI103"/>
      <c r="SOJ103"/>
      <c r="SOK103"/>
      <c r="SOL103"/>
      <c r="SOM103"/>
      <c r="SON103"/>
      <c r="SOO103"/>
      <c r="SOP103"/>
      <c r="SOQ103"/>
      <c r="SOR103"/>
      <c r="SOS103"/>
      <c r="SOT103"/>
      <c r="SOU103"/>
      <c r="SOV103"/>
      <c r="SOW103"/>
      <c r="SOX103"/>
      <c r="SOY103"/>
      <c r="SOZ103"/>
      <c r="SPA103"/>
      <c r="SPB103"/>
      <c r="SPC103"/>
      <c r="SPD103"/>
      <c r="SPE103"/>
      <c r="SPF103"/>
      <c r="SPG103"/>
      <c r="SPH103"/>
      <c r="SPI103"/>
      <c r="SPJ103"/>
      <c r="SPK103"/>
      <c r="SPL103"/>
      <c r="SPM103"/>
      <c r="SPN103"/>
      <c r="SPO103"/>
      <c r="SPP103"/>
      <c r="SPQ103"/>
      <c r="SPR103"/>
      <c r="SPS103"/>
      <c r="SPT103"/>
      <c r="SPU103"/>
      <c r="SPV103"/>
      <c r="SPW103"/>
      <c r="SPX103"/>
      <c r="SPY103"/>
      <c r="SPZ103"/>
      <c r="SQA103"/>
      <c r="SQB103"/>
      <c r="SQC103"/>
      <c r="SQD103"/>
      <c r="SQE103"/>
      <c r="SQF103"/>
      <c r="SQG103"/>
      <c r="SQH103"/>
      <c r="SQI103"/>
      <c r="SQJ103"/>
      <c r="SQK103"/>
      <c r="SQL103"/>
      <c r="SQM103"/>
      <c r="SQN103"/>
      <c r="SQO103"/>
      <c r="SQP103"/>
      <c r="SQQ103"/>
      <c r="SQR103"/>
      <c r="SQS103"/>
      <c r="SQT103"/>
      <c r="SQU103"/>
      <c r="SQV103"/>
      <c r="SQW103"/>
      <c r="SQX103"/>
      <c r="SQY103"/>
      <c r="SQZ103"/>
      <c r="SRA103"/>
      <c r="SRB103"/>
      <c r="SRC103"/>
      <c r="SRD103"/>
      <c r="SRE103"/>
      <c r="SRF103"/>
      <c r="SRG103"/>
      <c r="SRH103"/>
      <c r="SRI103"/>
      <c r="SRJ103"/>
      <c r="SRK103"/>
      <c r="SRL103"/>
      <c r="SRM103"/>
      <c r="SRN103"/>
      <c r="SRO103"/>
      <c r="SRP103"/>
      <c r="SRQ103"/>
      <c r="SRR103"/>
      <c r="SRS103"/>
      <c r="SRT103"/>
      <c r="SRU103"/>
      <c r="SRV103"/>
      <c r="SRW103"/>
      <c r="SRX103"/>
      <c r="SRY103"/>
      <c r="SRZ103"/>
      <c r="SSA103"/>
      <c r="SSB103"/>
      <c r="SSC103"/>
      <c r="SSD103"/>
      <c r="SSE103"/>
      <c r="SSF103"/>
      <c r="SSG103"/>
      <c r="SSH103"/>
      <c r="SSI103"/>
      <c r="SSJ103"/>
      <c r="SSK103"/>
      <c r="SSL103"/>
      <c r="SSM103"/>
      <c r="SSN103"/>
      <c r="SSO103"/>
      <c r="SSP103"/>
      <c r="SSQ103"/>
      <c r="SSR103"/>
      <c r="SSS103"/>
      <c r="SST103"/>
      <c r="SSU103"/>
      <c r="SSV103"/>
      <c r="SSW103"/>
      <c r="SSX103"/>
      <c r="SSY103"/>
      <c r="SSZ103"/>
      <c r="STA103"/>
      <c r="STB103"/>
      <c r="STC103"/>
      <c r="STD103"/>
      <c r="STE103"/>
      <c r="STF103"/>
      <c r="STG103"/>
      <c r="STH103"/>
      <c r="STI103"/>
      <c r="STJ103"/>
      <c r="STK103"/>
      <c r="STL103"/>
      <c r="STM103"/>
      <c r="STN103"/>
      <c r="STO103"/>
      <c r="STP103"/>
      <c r="STQ103"/>
      <c r="STR103"/>
      <c r="STS103"/>
      <c r="STT103"/>
      <c r="STU103"/>
      <c r="STV103"/>
      <c r="STW103"/>
      <c r="STX103"/>
      <c r="STY103"/>
      <c r="STZ103"/>
      <c r="SUA103"/>
      <c r="SUB103"/>
      <c r="SUC103"/>
      <c r="SUD103"/>
      <c r="SUE103"/>
      <c r="SUF103"/>
      <c r="SUG103"/>
      <c r="SUH103"/>
      <c r="SUI103"/>
      <c r="SUJ103"/>
      <c r="SUK103"/>
      <c r="SUL103"/>
      <c r="SUM103"/>
      <c r="SUN103"/>
      <c r="SUO103"/>
      <c r="SUP103"/>
      <c r="SUQ103"/>
      <c r="SUR103"/>
      <c r="SUS103"/>
      <c r="SUT103"/>
      <c r="SUU103"/>
      <c r="SUV103"/>
      <c r="SUW103"/>
      <c r="SUX103"/>
      <c r="SUY103"/>
      <c r="SUZ103"/>
      <c r="SVA103"/>
      <c r="SVB103"/>
      <c r="SVC103"/>
      <c r="SVD103"/>
      <c r="SVE103"/>
      <c r="SVF103"/>
      <c r="SVG103"/>
      <c r="SVH103"/>
      <c r="SVI103"/>
      <c r="SVJ103"/>
      <c r="SVK103"/>
      <c r="SVL103"/>
      <c r="SVM103"/>
      <c r="SVN103"/>
      <c r="SVO103"/>
      <c r="SVP103"/>
      <c r="SVQ103"/>
      <c r="SVR103"/>
      <c r="SVS103"/>
      <c r="SVT103"/>
      <c r="SVU103"/>
      <c r="SVV103"/>
      <c r="SVW103"/>
      <c r="SVX103"/>
      <c r="SVY103"/>
      <c r="SVZ103"/>
      <c r="SWA103"/>
      <c r="SWB103"/>
      <c r="SWC103"/>
      <c r="SWD103"/>
      <c r="SWE103"/>
      <c r="SWF103"/>
      <c r="SWG103"/>
      <c r="SWH103"/>
      <c r="SWI103"/>
      <c r="SWJ103"/>
      <c r="SWK103"/>
      <c r="SWL103"/>
      <c r="SWM103"/>
      <c r="SWN103"/>
      <c r="SWO103"/>
      <c r="SWP103"/>
      <c r="SWQ103"/>
      <c r="SWR103"/>
      <c r="SWS103"/>
      <c r="SWT103"/>
      <c r="SWU103"/>
      <c r="SWV103"/>
      <c r="SWW103"/>
      <c r="SWX103"/>
      <c r="SWY103"/>
      <c r="SWZ103"/>
      <c r="SXA103"/>
      <c r="SXB103"/>
      <c r="SXC103"/>
      <c r="SXD103"/>
      <c r="SXE103"/>
      <c r="SXF103"/>
      <c r="SXG103"/>
      <c r="SXH103"/>
      <c r="SXI103"/>
      <c r="SXJ103"/>
      <c r="SXK103"/>
      <c r="SXL103"/>
      <c r="SXM103"/>
      <c r="SXN103"/>
      <c r="SXO103"/>
      <c r="SXP103"/>
      <c r="SXQ103"/>
      <c r="SXR103"/>
      <c r="SXS103"/>
      <c r="SXT103"/>
      <c r="SXU103"/>
      <c r="SXV103"/>
      <c r="SXW103"/>
      <c r="SXX103"/>
      <c r="SXY103"/>
      <c r="SXZ103"/>
      <c r="SYA103"/>
      <c r="SYB103"/>
      <c r="SYC103"/>
      <c r="SYD103"/>
      <c r="SYE103"/>
      <c r="SYF103"/>
      <c r="SYG103"/>
      <c r="SYH103"/>
      <c r="SYI103"/>
      <c r="SYJ103"/>
      <c r="SYK103"/>
      <c r="SYL103"/>
      <c r="SYM103"/>
      <c r="SYN103"/>
      <c r="SYO103"/>
      <c r="SYP103"/>
      <c r="SYQ103"/>
      <c r="SYR103"/>
      <c r="SYS103"/>
      <c r="SYT103"/>
      <c r="SYU103"/>
      <c r="SYV103"/>
      <c r="SYW103"/>
      <c r="SYX103"/>
      <c r="SYY103"/>
      <c r="SYZ103"/>
      <c r="SZA103"/>
      <c r="SZB103"/>
      <c r="SZC103"/>
      <c r="SZD103"/>
      <c r="SZE103"/>
      <c r="SZF103"/>
      <c r="SZG103"/>
      <c r="SZH103"/>
      <c r="SZI103"/>
      <c r="SZJ103"/>
      <c r="SZK103"/>
      <c r="SZL103"/>
      <c r="SZM103"/>
      <c r="SZN103"/>
      <c r="SZO103"/>
      <c r="SZP103"/>
      <c r="SZQ103"/>
      <c r="SZR103"/>
      <c r="SZS103"/>
      <c r="SZT103"/>
      <c r="SZU103"/>
      <c r="SZV103"/>
      <c r="SZW103"/>
      <c r="SZX103"/>
      <c r="SZY103"/>
      <c r="SZZ103"/>
      <c r="TAA103"/>
      <c r="TAB103"/>
      <c r="TAC103"/>
      <c r="TAD103"/>
      <c r="TAE103"/>
      <c r="TAF103"/>
      <c r="TAG103"/>
      <c r="TAH103"/>
      <c r="TAI103"/>
      <c r="TAJ103"/>
      <c r="TAK103"/>
      <c r="TAL103"/>
      <c r="TAM103"/>
      <c r="TAN103"/>
      <c r="TAO103"/>
      <c r="TAP103"/>
      <c r="TAQ103"/>
      <c r="TAR103"/>
      <c r="TAS103"/>
      <c r="TAT103"/>
      <c r="TAU103"/>
      <c r="TAV103"/>
      <c r="TAW103"/>
      <c r="TAX103"/>
      <c r="TAY103"/>
      <c r="TAZ103"/>
      <c r="TBA103"/>
      <c r="TBB103"/>
      <c r="TBC103"/>
      <c r="TBD103"/>
      <c r="TBE103"/>
      <c r="TBF103"/>
      <c r="TBG103"/>
      <c r="TBH103"/>
      <c r="TBI103"/>
      <c r="TBJ103"/>
      <c r="TBK103"/>
      <c r="TBL103"/>
      <c r="TBM103"/>
      <c r="TBN103"/>
      <c r="TBO103"/>
      <c r="TBP103"/>
      <c r="TBQ103"/>
      <c r="TBR103"/>
      <c r="TBS103"/>
      <c r="TBT103"/>
      <c r="TBU103"/>
      <c r="TBV103"/>
      <c r="TBW103"/>
      <c r="TBX103"/>
      <c r="TBY103"/>
      <c r="TBZ103"/>
      <c r="TCA103"/>
      <c r="TCB103"/>
      <c r="TCC103"/>
      <c r="TCD103"/>
      <c r="TCE103"/>
      <c r="TCF103"/>
      <c r="TCG103"/>
      <c r="TCH103"/>
      <c r="TCI103"/>
      <c r="TCJ103"/>
      <c r="TCK103"/>
      <c r="TCL103"/>
      <c r="TCM103"/>
      <c r="TCN103"/>
      <c r="TCO103"/>
      <c r="TCP103"/>
      <c r="TCQ103"/>
      <c r="TCR103"/>
      <c r="TCS103"/>
      <c r="TCT103"/>
      <c r="TCU103"/>
      <c r="TCV103"/>
      <c r="TCW103"/>
      <c r="TCX103"/>
      <c r="TCY103"/>
      <c r="TCZ103"/>
      <c r="TDA103"/>
      <c r="TDB103"/>
      <c r="TDC103"/>
      <c r="TDD103"/>
      <c r="TDE103"/>
      <c r="TDF103"/>
      <c r="TDG103"/>
      <c r="TDH103"/>
      <c r="TDI103"/>
      <c r="TDJ103"/>
      <c r="TDK103"/>
      <c r="TDL103"/>
      <c r="TDM103"/>
      <c r="TDN103"/>
      <c r="TDO103"/>
      <c r="TDP103"/>
      <c r="TDQ103"/>
      <c r="TDR103"/>
      <c r="TDS103"/>
      <c r="TDT103"/>
      <c r="TDU103"/>
      <c r="TDV103"/>
      <c r="TDW103"/>
      <c r="TDX103"/>
      <c r="TDY103"/>
      <c r="TDZ103"/>
      <c r="TEA103"/>
      <c r="TEB103"/>
      <c r="TEC103"/>
      <c r="TED103"/>
      <c r="TEE103"/>
      <c r="TEF103"/>
      <c r="TEG103"/>
      <c r="TEH103"/>
      <c r="TEI103"/>
      <c r="TEJ103"/>
      <c r="TEK103"/>
      <c r="TEL103"/>
      <c r="TEM103"/>
      <c r="TEN103"/>
      <c r="TEO103"/>
      <c r="TEP103"/>
      <c r="TEQ103"/>
      <c r="TER103"/>
      <c r="TES103"/>
      <c r="TET103"/>
      <c r="TEU103"/>
      <c r="TEV103"/>
      <c r="TEW103"/>
      <c r="TEX103"/>
      <c r="TEY103"/>
      <c r="TEZ103"/>
      <c r="TFA103"/>
      <c r="TFB103"/>
      <c r="TFC103"/>
      <c r="TFD103"/>
      <c r="TFE103"/>
      <c r="TFF103"/>
      <c r="TFG103"/>
      <c r="TFH103"/>
      <c r="TFI103"/>
      <c r="TFJ103"/>
      <c r="TFK103"/>
      <c r="TFL103"/>
      <c r="TFM103"/>
      <c r="TFN103"/>
      <c r="TFO103"/>
      <c r="TFP103"/>
      <c r="TFQ103"/>
      <c r="TFR103"/>
      <c r="TFS103"/>
      <c r="TFT103"/>
      <c r="TFU103"/>
      <c r="TFV103"/>
      <c r="TFW103"/>
      <c r="TFX103"/>
      <c r="TFY103"/>
      <c r="TFZ103"/>
      <c r="TGA103"/>
      <c r="TGB103"/>
      <c r="TGC103"/>
      <c r="TGD103"/>
      <c r="TGE103"/>
      <c r="TGF103"/>
      <c r="TGG103"/>
      <c r="TGH103"/>
      <c r="TGI103"/>
      <c r="TGJ103"/>
      <c r="TGK103"/>
      <c r="TGL103"/>
      <c r="TGM103"/>
      <c r="TGN103"/>
      <c r="TGO103"/>
      <c r="TGP103"/>
      <c r="TGQ103"/>
      <c r="TGR103"/>
      <c r="TGS103"/>
      <c r="TGT103"/>
      <c r="TGU103"/>
      <c r="TGV103"/>
      <c r="TGW103"/>
      <c r="TGX103"/>
      <c r="TGY103"/>
      <c r="TGZ103"/>
      <c r="THA103"/>
      <c r="THB103"/>
      <c r="THC103"/>
      <c r="THD103"/>
      <c r="THE103"/>
      <c r="THF103"/>
      <c r="THG103"/>
      <c r="THH103"/>
      <c r="THI103"/>
      <c r="THJ103"/>
      <c r="THK103"/>
      <c r="THL103"/>
      <c r="THM103"/>
      <c r="THN103"/>
      <c r="THO103"/>
      <c r="THP103"/>
      <c r="THQ103"/>
      <c r="THR103"/>
      <c r="THS103"/>
      <c r="THT103"/>
      <c r="THU103"/>
      <c r="THV103"/>
      <c r="THW103"/>
      <c r="THX103"/>
      <c r="THY103"/>
      <c r="THZ103"/>
      <c r="TIA103"/>
      <c r="TIB103"/>
      <c r="TIC103"/>
      <c r="TID103"/>
      <c r="TIE103"/>
      <c r="TIF103"/>
      <c r="TIG103"/>
      <c r="TIH103"/>
      <c r="TII103"/>
      <c r="TIJ103"/>
      <c r="TIK103"/>
      <c r="TIL103"/>
      <c r="TIM103"/>
      <c r="TIN103"/>
      <c r="TIO103"/>
      <c r="TIP103"/>
      <c r="TIQ103"/>
      <c r="TIR103"/>
      <c r="TIS103"/>
      <c r="TIT103"/>
      <c r="TIU103"/>
      <c r="TIV103"/>
      <c r="TIW103"/>
      <c r="TIX103"/>
      <c r="TIY103"/>
      <c r="TIZ103"/>
      <c r="TJA103"/>
      <c r="TJB103"/>
      <c r="TJC103"/>
      <c r="TJD103"/>
      <c r="TJE103"/>
      <c r="TJF103"/>
      <c r="TJG103"/>
      <c r="TJH103"/>
      <c r="TJI103"/>
      <c r="TJJ103"/>
      <c r="TJK103"/>
      <c r="TJL103"/>
      <c r="TJM103"/>
      <c r="TJN103"/>
      <c r="TJO103"/>
      <c r="TJP103"/>
      <c r="TJQ103"/>
      <c r="TJR103"/>
      <c r="TJS103"/>
      <c r="TJT103"/>
      <c r="TJU103"/>
      <c r="TJV103"/>
      <c r="TJW103"/>
      <c r="TJX103"/>
      <c r="TJY103"/>
      <c r="TJZ103"/>
      <c r="TKA103"/>
      <c r="TKB103"/>
      <c r="TKC103"/>
      <c r="TKD103"/>
      <c r="TKE103"/>
      <c r="TKF103"/>
      <c r="TKG103"/>
      <c r="TKH103"/>
      <c r="TKI103"/>
      <c r="TKJ103"/>
      <c r="TKK103"/>
      <c r="TKL103"/>
      <c r="TKM103"/>
      <c r="TKN103"/>
      <c r="TKO103"/>
      <c r="TKP103"/>
      <c r="TKQ103"/>
      <c r="TKR103"/>
      <c r="TKS103"/>
      <c r="TKT103"/>
      <c r="TKU103"/>
      <c r="TKV103"/>
      <c r="TKW103"/>
      <c r="TKX103"/>
      <c r="TKY103"/>
      <c r="TKZ103"/>
      <c r="TLA103"/>
      <c r="TLB103"/>
      <c r="TLC103"/>
      <c r="TLD103"/>
      <c r="TLE103"/>
      <c r="TLF103"/>
      <c r="TLG103"/>
      <c r="TLH103"/>
      <c r="TLI103"/>
      <c r="TLJ103"/>
      <c r="TLK103"/>
      <c r="TLL103"/>
      <c r="TLM103"/>
      <c r="TLN103"/>
      <c r="TLO103"/>
      <c r="TLP103"/>
      <c r="TLQ103"/>
      <c r="TLR103"/>
      <c r="TLS103"/>
      <c r="TLT103"/>
      <c r="TLU103"/>
      <c r="TLV103"/>
      <c r="TLW103"/>
      <c r="TLX103"/>
      <c r="TLY103"/>
      <c r="TLZ103"/>
      <c r="TMA103"/>
      <c r="TMB103"/>
      <c r="TMC103"/>
      <c r="TMD103"/>
      <c r="TME103"/>
      <c r="TMF103"/>
      <c r="TMG103"/>
      <c r="TMH103"/>
      <c r="TMI103"/>
      <c r="TMJ103"/>
      <c r="TMK103"/>
      <c r="TML103"/>
      <c r="TMM103"/>
      <c r="TMN103"/>
      <c r="TMO103"/>
      <c r="TMP103"/>
      <c r="TMQ103"/>
      <c r="TMR103"/>
      <c r="TMS103"/>
      <c r="TMT103"/>
      <c r="TMU103"/>
      <c r="TMV103"/>
      <c r="TMW103"/>
      <c r="TMX103"/>
      <c r="TMY103"/>
      <c r="TMZ103"/>
      <c r="TNA103"/>
      <c r="TNB103"/>
      <c r="TNC103"/>
      <c r="TND103"/>
      <c r="TNE103"/>
      <c r="TNF103"/>
      <c r="TNG103"/>
      <c r="TNH103"/>
      <c r="TNI103"/>
      <c r="TNJ103"/>
      <c r="TNK103"/>
      <c r="TNL103"/>
      <c r="TNM103"/>
      <c r="TNN103"/>
      <c r="TNO103"/>
      <c r="TNP103"/>
      <c r="TNQ103"/>
      <c r="TNR103"/>
      <c r="TNS103"/>
      <c r="TNT103"/>
      <c r="TNU103"/>
      <c r="TNV103"/>
      <c r="TNW103"/>
      <c r="TNX103"/>
      <c r="TNY103"/>
      <c r="TNZ103"/>
      <c r="TOA103"/>
      <c r="TOB103"/>
      <c r="TOC103"/>
      <c r="TOD103"/>
      <c r="TOE103"/>
      <c r="TOF103"/>
      <c r="TOG103"/>
      <c r="TOH103"/>
      <c r="TOI103"/>
      <c r="TOJ103"/>
      <c r="TOK103"/>
      <c r="TOL103"/>
      <c r="TOM103"/>
      <c r="TON103"/>
      <c r="TOO103"/>
      <c r="TOP103"/>
      <c r="TOQ103"/>
      <c r="TOR103"/>
      <c r="TOS103"/>
      <c r="TOT103"/>
      <c r="TOU103"/>
      <c r="TOV103"/>
      <c r="TOW103"/>
      <c r="TOX103"/>
      <c r="TOY103"/>
      <c r="TOZ103"/>
      <c r="TPA103"/>
      <c r="TPB103"/>
      <c r="TPC103"/>
      <c r="TPD103"/>
      <c r="TPE103"/>
      <c r="TPF103"/>
      <c r="TPG103"/>
      <c r="TPH103"/>
      <c r="TPI103"/>
      <c r="TPJ103"/>
      <c r="TPK103"/>
      <c r="TPL103"/>
      <c r="TPM103"/>
      <c r="TPN103"/>
      <c r="TPO103"/>
      <c r="TPP103"/>
      <c r="TPQ103"/>
      <c r="TPR103"/>
      <c r="TPS103"/>
      <c r="TPT103"/>
      <c r="TPU103"/>
      <c r="TPV103"/>
      <c r="TPW103"/>
      <c r="TPX103"/>
      <c r="TPY103"/>
      <c r="TPZ103"/>
      <c r="TQA103"/>
      <c r="TQB103"/>
      <c r="TQC103"/>
      <c r="TQD103"/>
      <c r="TQE103"/>
      <c r="TQF103"/>
      <c r="TQG103"/>
      <c r="TQH103"/>
      <c r="TQI103"/>
      <c r="TQJ103"/>
      <c r="TQK103"/>
      <c r="TQL103"/>
      <c r="TQM103"/>
      <c r="TQN103"/>
      <c r="TQO103"/>
      <c r="TQP103"/>
      <c r="TQQ103"/>
      <c r="TQR103"/>
      <c r="TQS103"/>
      <c r="TQT103"/>
      <c r="TQU103"/>
      <c r="TQV103"/>
      <c r="TQW103"/>
      <c r="TQX103"/>
      <c r="TQY103"/>
      <c r="TQZ103"/>
      <c r="TRA103"/>
      <c r="TRB103"/>
      <c r="TRC103"/>
      <c r="TRD103"/>
      <c r="TRE103"/>
      <c r="TRF103"/>
      <c r="TRG103"/>
      <c r="TRH103"/>
      <c r="TRI103"/>
      <c r="TRJ103"/>
      <c r="TRK103"/>
      <c r="TRL103"/>
      <c r="TRM103"/>
      <c r="TRN103"/>
      <c r="TRO103"/>
      <c r="TRP103"/>
      <c r="TRQ103"/>
      <c r="TRR103"/>
      <c r="TRS103"/>
      <c r="TRT103"/>
      <c r="TRU103"/>
      <c r="TRV103"/>
      <c r="TRW103"/>
      <c r="TRX103"/>
      <c r="TRY103"/>
      <c r="TRZ103"/>
      <c r="TSA103"/>
      <c r="TSB103"/>
      <c r="TSC103"/>
      <c r="TSD103"/>
      <c r="TSE103"/>
      <c r="TSF103"/>
      <c r="TSG103"/>
      <c r="TSH103"/>
      <c r="TSI103"/>
      <c r="TSJ103"/>
      <c r="TSK103"/>
      <c r="TSL103"/>
      <c r="TSM103"/>
      <c r="TSN103"/>
      <c r="TSO103"/>
      <c r="TSP103"/>
      <c r="TSQ103"/>
      <c r="TSR103"/>
      <c r="TSS103"/>
      <c r="TST103"/>
      <c r="TSU103"/>
      <c r="TSV103"/>
      <c r="TSW103"/>
      <c r="TSX103"/>
      <c r="TSY103"/>
      <c r="TSZ103"/>
      <c r="TTA103"/>
      <c r="TTB103"/>
      <c r="TTC103"/>
      <c r="TTD103"/>
      <c r="TTE103"/>
      <c r="TTF103"/>
      <c r="TTG103"/>
      <c r="TTH103"/>
      <c r="TTI103"/>
      <c r="TTJ103"/>
      <c r="TTK103"/>
      <c r="TTL103"/>
      <c r="TTM103"/>
      <c r="TTN103"/>
      <c r="TTO103"/>
      <c r="TTP103"/>
      <c r="TTQ103"/>
      <c r="TTR103"/>
      <c r="TTS103"/>
      <c r="TTT103"/>
      <c r="TTU103"/>
      <c r="TTV103"/>
      <c r="TTW103"/>
      <c r="TTX103"/>
      <c r="TTY103"/>
      <c r="TTZ103"/>
      <c r="TUA103"/>
      <c r="TUB103"/>
      <c r="TUC103"/>
      <c r="TUD103"/>
      <c r="TUE103"/>
      <c r="TUF103"/>
      <c r="TUG103"/>
      <c r="TUH103"/>
      <c r="TUI103"/>
      <c r="TUJ103"/>
      <c r="TUK103"/>
      <c r="TUL103"/>
      <c r="TUM103"/>
      <c r="TUN103"/>
      <c r="TUO103"/>
      <c r="TUP103"/>
      <c r="TUQ103"/>
      <c r="TUR103"/>
      <c r="TUS103"/>
      <c r="TUT103"/>
      <c r="TUU103"/>
      <c r="TUV103"/>
      <c r="TUW103"/>
      <c r="TUX103"/>
      <c r="TUY103"/>
      <c r="TUZ103"/>
      <c r="TVA103"/>
      <c r="TVB103"/>
      <c r="TVC103"/>
      <c r="TVD103"/>
      <c r="TVE103"/>
      <c r="TVF103"/>
      <c r="TVG103"/>
      <c r="TVH103"/>
      <c r="TVI103"/>
      <c r="TVJ103"/>
      <c r="TVK103"/>
      <c r="TVL103"/>
      <c r="TVM103"/>
      <c r="TVN103"/>
      <c r="TVO103"/>
      <c r="TVP103"/>
      <c r="TVQ103"/>
      <c r="TVR103"/>
      <c r="TVS103"/>
      <c r="TVT103"/>
      <c r="TVU103"/>
      <c r="TVV103"/>
      <c r="TVW103"/>
      <c r="TVX103"/>
      <c r="TVY103"/>
      <c r="TVZ103"/>
      <c r="TWA103"/>
      <c r="TWB103"/>
      <c r="TWC103"/>
      <c r="TWD103"/>
      <c r="TWE103"/>
      <c r="TWF103"/>
      <c r="TWG103"/>
      <c r="TWH103"/>
      <c r="TWI103"/>
      <c r="TWJ103"/>
      <c r="TWK103"/>
      <c r="TWL103"/>
      <c r="TWM103"/>
      <c r="TWN103"/>
      <c r="TWO103"/>
      <c r="TWP103"/>
      <c r="TWQ103"/>
      <c r="TWR103"/>
      <c r="TWS103"/>
      <c r="TWT103"/>
      <c r="TWU103"/>
      <c r="TWV103"/>
      <c r="TWW103"/>
      <c r="TWX103"/>
      <c r="TWY103"/>
      <c r="TWZ103"/>
      <c r="TXA103"/>
      <c r="TXB103"/>
      <c r="TXC103"/>
      <c r="TXD103"/>
      <c r="TXE103"/>
      <c r="TXF103"/>
      <c r="TXG103"/>
      <c r="TXH103"/>
      <c r="TXI103"/>
      <c r="TXJ103"/>
      <c r="TXK103"/>
      <c r="TXL103"/>
      <c r="TXM103"/>
      <c r="TXN103"/>
      <c r="TXO103"/>
      <c r="TXP103"/>
      <c r="TXQ103"/>
      <c r="TXR103"/>
      <c r="TXS103"/>
      <c r="TXT103"/>
      <c r="TXU103"/>
      <c r="TXV103"/>
      <c r="TXW103"/>
      <c r="TXX103"/>
      <c r="TXY103"/>
      <c r="TXZ103"/>
      <c r="TYA103"/>
      <c r="TYB103"/>
      <c r="TYC103"/>
      <c r="TYD103"/>
      <c r="TYE103"/>
      <c r="TYF103"/>
      <c r="TYG103"/>
      <c r="TYH103"/>
      <c r="TYI103"/>
      <c r="TYJ103"/>
      <c r="TYK103"/>
      <c r="TYL103"/>
      <c r="TYM103"/>
      <c r="TYN103"/>
      <c r="TYO103"/>
      <c r="TYP103"/>
      <c r="TYQ103"/>
      <c r="TYR103"/>
      <c r="TYS103"/>
      <c r="TYT103"/>
      <c r="TYU103"/>
      <c r="TYV103"/>
      <c r="TYW103"/>
      <c r="TYX103"/>
      <c r="TYY103"/>
      <c r="TYZ103"/>
      <c r="TZA103"/>
      <c r="TZB103"/>
      <c r="TZC103"/>
      <c r="TZD103"/>
      <c r="TZE103"/>
      <c r="TZF103"/>
      <c r="TZG103"/>
      <c r="TZH103"/>
      <c r="TZI103"/>
      <c r="TZJ103"/>
      <c r="TZK103"/>
      <c r="TZL103"/>
      <c r="TZM103"/>
      <c r="TZN103"/>
      <c r="TZO103"/>
      <c r="TZP103"/>
      <c r="TZQ103"/>
      <c r="TZR103"/>
      <c r="TZS103"/>
      <c r="TZT103"/>
      <c r="TZU103"/>
      <c r="TZV103"/>
      <c r="TZW103"/>
      <c r="TZX103"/>
      <c r="TZY103"/>
      <c r="TZZ103"/>
      <c r="UAA103"/>
      <c r="UAB103"/>
      <c r="UAC103"/>
      <c r="UAD103"/>
      <c r="UAE103"/>
      <c r="UAF103"/>
      <c r="UAG103"/>
      <c r="UAH103"/>
      <c r="UAI103"/>
      <c r="UAJ103"/>
      <c r="UAK103"/>
      <c r="UAL103"/>
      <c r="UAM103"/>
      <c r="UAN103"/>
      <c r="UAO103"/>
      <c r="UAP103"/>
      <c r="UAQ103"/>
      <c r="UAR103"/>
      <c r="UAS103"/>
      <c r="UAT103"/>
      <c r="UAU103"/>
      <c r="UAV103"/>
      <c r="UAW103"/>
      <c r="UAX103"/>
      <c r="UAY103"/>
      <c r="UAZ103"/>
      <c r="UBA103"/>
      <c r="UBB103"/>
      <c r="UBC103"/>
      <c r="UBD103"/>
      <c r="UBE103"/>
      <c r="UBF103"/>
      <c r="UBG103"/>
      <c r="UBH103"/>
      <c r="UBI103"/>
      <c r="UBJ103"/>
      <c r="UBK103"/>
      <c r="UBL103"/>
      <c r="UBM103"/>
      <c r="UBN103"/>
      <c r="UBO103"/>
      <c r="UBP103"/>
      <c r="UBQ103"/>
      <c r="UBR103"/>
      <c r="UBS103"/>
      <c r="UBT103"/>
      <c r="UBU103"/>
      <c r="UBV103"/>
      <c r="UBW103"/>
      <c r="UBX103"/>
      <c r="UBY103"/>
      <c r="UBZ103"/>
      <c r="UCA103"/>
      <c r="UCB103"/>
      <c r="UCC103"/>
      <c r="UCD103"/>
      <c r="UCE103"/>
      <c r="UCF103"/>
      <c r="UCG103"/>
      <c r="UCH103"/>
      <c r="UCI103"/>
      <c r="UCJ103"/>
      <c r="UCK103"/>
      <c r="UCL103"/>
      <c r="UCM103"/>
      <c r="UCN103"/>
      <c r="UCO103"/>
      <c r="UCP103"/>
      <c r="UCQ103"/>
      <c r="UCR103"/>
      <c r="UCS103"/>
      <c r="UCT103"/>
      <c r="UCU103"/>
      <c r="UCV103"/>
      <c r="UCW103"/>
      <c r="UCX103"/>
      <c r="UCY103"/>
      <c r="UCZ103"/>
      <c r="UDA103"/>
      <c r="UDB103"/>
      <c r="UDC103"/>
      <c r="UDD103"/>
      <c r="UDE103"/>
      <c r="UDF103"/>
      <c r="UDG103"/>
      <c r="UDH103"/>
      <c r="UDI103"/>
      <c r="UDJ103"/>
      <c r="UDK103"/>
      <c r="UDL103"/>
      <c r="UDM103"/>
      <c r="UDN103"/>
      <c r="UDO103"/>
      <c r="UDP103"/>
      <c r="UDQ103"/>
      <c r="UDR103"/>
      <c r="UDS103"/>
      <c r="UDT103"/>
      <c r="UDU103"/>
      <c r="UDV103"/>
      <c r="UDW103"/>
      <c r="UDX103"/>
      <c r="UDY103"/>
      <c r="UDZ103"/>
      <c r="UEA103"/>
      <c r="UEB103"/>
      <c r="UEC103"/>
      <c r="UED103"/>
      <c r="UEE103"/>
      <c r="UEF103"/>
      <c r="UEG103"/>
      <c r="UEH103"/>
      <c r="UEI103"/>
      <c r="UEJ103"/>
      <c r="UEK103"/>
      <c r="UEL103"/>
      <c r="UEM103"/>
      <c r="UEN103"/>
      <c r="UEO103"/>
      <c r="UEP103"/>
      <c r="UEQ103"/>
      <c r="UER103"/>
      <c r="UES103"/>
      <c r="UET103"/>
      <c r="UEU103"/>
      <c r="UEV103"/>
      <c r="UEW103"/>
      <c r="UEX103"/>
      <c r="UEY103"/>
      <c r="UEZ103"/>
      <c r="UFA103"/>
      <c r="UFB103"/>
      <c r="UFC103"/>
      <c r="UFD103"/>
      <c r="UFE103"/>
      <c r="UFF103"/>
      <c r="UFG103"/>
      <c r="UFH103"/>
      <c r="UFI103"/>
      <c r="UFJ103"/>
      <c r="UFK103"/>
      <c r="UFL103"/>
      <c r="UFM103"/>
      <c r="UFN103"/>
      <c r="UFO103"/>
      <c r="UFP103"/>
      <c r="UFQ103"/>
      <c r="UFR103"/>
      <c r="UFS103"/>
      <c r="UFT103"/>
      <c r="UFU103"/>
      <c r="UFV103"/>
      <c r="UFW103"/>
      <c r="UFX103"/>
      <c r="UFY103"/>
      <c r="UFZ103"/>
      <c r="UGA103"/>
      <c r="UGB103"/>
      <c r="UGC103"/>
      <c r="UGD103"/>
      <c r="UGE103"/>
      <c r="UGF103"/>
      <c r="UGG103"/>
      <c r="UGH103"/>
      <c r="UGI103"/>
      <c r="UGJ103"/>
      <c r="UGK103"/>
      <c r="UGL103"/>
      <c r="UGM103"/>
      <c r="UGN103"/>
      <c r="UGO103"/>
      <c r="UGP103"/>
      <c r="UGQ103"/>
      <c r="UGR103"/>
      <c r="UGS103"/>
      <c r="UGT103"/>
      <c r="UGU103"/>
      <c r="UGV103"/>
      <c r="UGW103"/>
      <c r="UGX103"/>
      <c r="UGY103"/>
      <c r="UGZ103"/>
      <c r="UHA103"/>
      <c r="UHB103"/>
      <c r="UHC103"/>
      <c r="UHD103"/>
      <c r="UHE103"/>
      <c r="UHF103"/>
      <c r="UHG103"/>
      <c r="UHH103"/>
      <c r="UHI103"/>
      <c r="UHJ103"/>
      <c r="UHK103"/>
      <c r="UHL103"/>
      <c r="UHM103"/>
      <c r="UHN103"/>
      <c r="UHO103"/>
      <c r="UHP103"/>
      <c r="UHQ103"/>
      <c r="UHR103"/>
      <c r="UHS103"/>
      <c r="UHT103"/>
      <c r="UHU103"/>
      <c r="UHV103"/>
      <c r="UHW103"/>
      <c r="UHX103"/>
      <c r="UHY103"/>
      <c r="UHZ103"/>
      <c r="UIA103"/>
      <c r="UIB103"/>
      <c r="UIC103"/>
      <c r="UID103"/>
      <c r="UIE103"/>
      <c r="UIF103"/>
      <c r="UIG103"/>
      <c r="UIH103"/>
      <c r="UII103"/>
      <c r="UIJ103"/>
      <c r="UIK103"/>
      <c r="UIL103"/>
      <c r="UIM103"/>
      <c r="UIN103"/>
      <c r="UIO103"/>
      <c r="UIP103"/>
      <c r="UIQ103"/>
      <c r="UIR103"/>
      <c r="UIS103"/>
      <c r="UIT103"/>
      <c r="UIU103"/>
      <c r="UIV103"/>
      <c r="UIW103"/>
      <c r="UIX103"/>
      <c r="UIY103"/>
      <c r="UIZ103"/>
      <c r="UJA103"/>
      <c r="UJB103"/>
      <c r="UJC103"/>
      <c r="UJD103"/>
      <c r="UJE103"/>
      <c r="UJF103"/>
      <c r="UJG103"/>
      <c r="UJH103"/>
      <c r="UJI103"/>
      <c r="UJJ103"/>
      <c r="UJK103"/>
      <c r="UJL103"/>
      <c r="UJM103"/>
      <c r="UJN103"/>
      <c r="UJO103"/>
      <c r="UJP103"/>
      <c r="UJQ103"/>
      <c r="UJR103"/>
      <c r="UJS103"/>
      <c r="UJT103"/>
      <c r="UJU103"/>
      <c r="UJV103"/>
      <c r="UJW103"/>
      <c r="UJX103"/>
      <c r="UJY103"/>
      <c r="UJZ103"/>
      <c r="UKA103"/>
      <c r="UKB103"/>
      <c r="UKC103"/>
      <c r="UKD103"/>
      <c r="UKE103"/>
      <c r="UKF103"/>
      <c r="UKG103"/>
      <c r="UKH103"/>
      <c r="UKI103"/>
      <c r="UKJ103"/>
      <c r="UKK103"/>
      <c r="UKL103"/>
      <c r="UKM103"/>
      <c r="UKN103"/>
      <c r="UKO103"/>
      <c r="UKP103"/>
      <c r="UKQ103"/>
      <c r="UKR103"/>
      <c r="UKS103"/>
      <c r="UKT103"/>
      <c r="UKU103"/>
      <c r="UKV103"/>
      <c r="UKW103"/>
      <c r="UKX103"/>
      <c r="UKY103"/>
      <c r="UKZ103"/>
      <c r="ULA103"/>
      <c r="ULB103"/>
      <c r="ULC103"/>
      <c r="ULD103"/>
      <c r="ULE103"/>
      <c r="ULF103"/>
      <c r="ULG103"/>
      <c r="ULH103"/>
      <c r="ULI103"/>
      <c r="ULJ103"/>
      <c r="ULK103"/>
      <c r="ULL103"/>
      <c r="ULM103"/>
      <c r="ULN103"/>
      <c r="ULO103"/>
      <c r="ULP103"/>
      <c r="ULQ103"/>
      <c r="ULR103"/>
      <c r="ULS103"/>
      <c r="ULT103"/>
      <c r="ULU103"/>
      <c r="ULV103"/>
      <c r="ULW103"/>
      <c r="ULX103"/>
      <c r="ULY103"/>
      <c r="ULZ103"/>
      <c r="UMA103"/>
      <c r="UMB103"/>
      <c r="UMC103"/>
      <c r="UMD103"/>
      <c r="UME103"/>
      <c r="UMF103"/>
      <c r="UMG103"/>
      <c r="UMH103"/>
      <c r="UMI103"/>
      <c r="UMJ103"/>
      <c r="UMK103"/>
      <c r="UML103"/>
      <c r="UMM103"/>
      <c r="UMN103"/>
      <c r="UMO103"/>
      <c r="UMP103"/>
      <c r="UMQ103"/>
      <c r="UMR103"/>
      <c r="UMS103"/>
      <c r="UMT103"/>
      <c r="UMU103"/>
      <c r="UMV103"/>
      <c r="UMW103"/>
      <c r="UMX103"/>
      <c r="UMY103"/>
      <c r="UMZ103"/>
      <c r="UNA103"/>
      <c r="UNB103"/>
      <c r="UNC103"/>
      <c r="UND103"/>
      <c r="UNE103"/>
      <c r="UNF103"/>
      <c r="UNG103"/>
      <c r="UNH103"/>
      <c r="UNI103"/>
      <c r="UNJ103"/>
      <c r="UNK103"/>
      <c r="UNL103"/>
      <c r="UNM103"/>
      <c r="UNN103"/>
      <c r="UNO103"/>
      <c r="UNP103"/>
      <c r="UNQ103"/>
      <c r="UNR103"/>
      <c r="UNS103"/>
      <c r="UNT103"/>
      <c r="UNU103"/>
      <c r="UNV103"/>
      <c r="UNW103"/>
      <c r="UNX103"/>
      <c r="UNY103"/>
      <c r="UNZ103"/>
      <c r="UOA103"/>
      <c r="UOB103"/>
      <c r="UOC103"/>
      <c r="UOD103"/>
      <c r="UOE103"/>
      <c r="UOF103"/>
      <c r="UOG103"/>
      <c r="UOH103"/>
      <c r="UOI103"/>
      <c r="UOJ103"/>
      <c r="UOK103"/>
      <c r="UOL103"/>
      <c r="UOM103"/>
      <c r="UON103"/>
      <c r="UOO103"/>
      <c r="UOP103"/>
      <c r="UOQ103"/>
      <c r="UOR103"/>
      <c r="UOS103"/>
      <c r="UOT103"/>
      <c r="UOU103"/>
      <c r="UOV103"/>
      <c r="UOW103"/>
      <c r="UOX103"/>
      <c r="UOY103"/>
      <c r="UOZ103"/>
      <c r="UPA103"/>
      <c r="UPB103"/>
      <c r="UPC103"/>
      <c r="UPD103"/>
      <c r="UPE103"/>
      <c r="UPF103"/>
      <c r="UPG103"/>
      <c r="UPH103"/>
      <c r="UPI103"/>
      <c r="UPJ103"/>
      <c r="UPK103"/>
      <c r="UPL103"/>
      <c r="UPM103"/>
      <c r="UPN103"/>
      <c r="UPO103"/>
      <c r="UPP103"/>
      <c r="UPQ103"/>
      <c r="UPR103"/>
      <c r="UPS103"/>
      <c r="UPT103"/>
      <c r="UPU103"/>
      <c r="UPV103"/>
      <c r="UPW103"/>
      <c r="UPX103"/>
      <c r="UPY103"/>
      <c r="UPZ103"/>
      <c r="UQA103"/>
      <c r="UQB103"/>
      <c r="UQC103"/>
      <c r="UQD103"/>
      <c r="UQE103"/>
      <c r="UQF103"/>
      <c r="UQG103"/>
      <c r="UQH103"/>
      <c r="UQI103"/>
      <c r="UQJ103"/>
      <c r="UQK103"/>
      <c r="UQL103"/>
      <c r="UQM103"/>
      <c r="UQN103"/>
      <c r="UQO103"/>
      <c r="UQP103"/>
      <c r="UQQ103"/>
      <c r="UQR103"/>
      <c r="UQS103"/>
      <c r="UQT103"/>
      <c r="UQU103"/>
      <c r="UQV103"/>
      <c r="UQW103"/>
      <c r="UQX103"/>
      <c r="UQY103"/>
      <c r="UQZ103"/>
      <c r="URA103"/>
      <c r="URB103"/>
      <c r="URC103"/>
      <c r="URD103"/>
      <c r="URE103"/>
      <c r="URF103"/>
      <c r="URG103"/>
      <c r="URH103"/>
      <c r="URI103"/>
      <c r="URJ103"/>
      <c r="URK103"/>
      <c r="URL103"/>
      <c r="URM103"/>
      <c r="URN103"/>
      <c r="URO103"/>
      <c r="URP103"/>
      <c r="URQ103"/>
      <c r="URR103"/>
      <c r="URS103"/>
      <c r="URT103"/>
      <c r="URU103"/>
      <c r="URV103"/>
      <c r="URW103"/>
      <c r="URX103"/>
      <c r="URY103"/>
      <c r="URZ103"/>
      <c r="USA103"/>
      <c r="USB103"/>
      <c r="USC103"/>
      <c r="USD103"/>
      <c r="USE103"/>
      <c r="USF103"/>
      <c r="USG103"/>
      <c r="USH103"/>
      <c r="USI103"/>
      <c r="USJ103"/>
      <c r="USK103"/>
      <c r="USL103"/>
      <c r="USM103"/>
      <c r="USN103"/>
      <c r="USO103"/>
      <c r="USP103"/>
      <c r="USQ103"/>
      <c r="USR103"/>
      <c r="USS103"/>
      <c r="UST103"/>
      <c r="USU103"/>
      <c r="USV103"/>
      <c r="USW103"/>
      <c r="USX103"/>
      <c r="USY103"/>
      <c r="USZ103"/>
      <c r="UTA103"/>
      <c r="UTB103"/>
      <c r="UTC103"/>
      <c r="UTD103"/>
      <c r="UTE103"/>
      <c r="UTF103"/>
      <c r="UTG103"/>
      <c r="UTH103"/>
      <c r="UTI103"/>
      <c r="UTJ103"/>
      <c r="UTK103"/>
      <c r="UTL103"/>
      <c r="UTM103"/>
      <c r="UTN103"/>
      <c r="UTO103"/>
      <c r="UTP103"/>
      <c r="UTQ103"/>
      <c r="UTR103"/>
      <c r="UTS103"/>
      <c r="UTT103"/>
      <c r="UTU103"/>
      <c r="UTV103"/>
      <c r="UTW103"/>
      <c r="UTX103"/>
      <c r="UTY103"/>
      <c r="UTZ103"/>
      <c r="UUA103"/>
      <c r="UUB103"/>
      <c r="UUC103"/>
      <c r="UUD103"/>
      <c r="UUE103"/>
      <c r="UUF103"/>
      <c r="UUG103"/>
      <c r="UUH103"/>
      <c r="UUI103"/>
      <c r="UUJ103"/>
      <c r="UUK103"/>
      <c r="UUL103"/>
      <c r="UUM103"/>
      <c r="UUN103"/>
      <c r="UUO103"/>
      <c r="UUP103"/>
      <c r="UUQ103"/>
      <c r="UUR103"/>
      <c r="UUS103"/>
      <c r="UUT103"/>
      <c r="UUU103"/>
      <c r="UUV103"/>
      <c r="UUW103"/>
      <c r="UUX103"/>
      <c r="UUY103"/>
      <c r="UUZ103"/>
      <c r="UVA103"/>
      <c r="UVB103"/>
      <c r="UVC103"/>
      <c r="UVD103"/>
      <c r="UVE103"/>
      <c r="UVF103"/>
      <c r="UVG103"/>
      <c r="UVH103"/>
      <c r="UVI103"/>
      <c r="UVJ103"/>
      <c r="UVK103"/>
      <c r="UVL103"/>
      <c r="UVM103"/>
      <c r="UVN103"/>
      <c r="UVO103"/>
      <c r="UVP103"/>
      <c r="UVQ103"/>
      <c r="UVR103"/>
      <c r="UVS103"/>
      <c r="UVT103"/>
      <c r="UVU103"/>
      <c r="UVV103"/>
      <c r="UVW103"/>
      <c r="UVX103"/>
      <c r="UVY103"/>
      <c r="UVZ103"/>
      <c r="UWA103"/>
      <c r="UWB103"/>
      <c r="UWC103"/>
      <c r="UWD103"/>
      <c r="UWE103"/>
      <c r="UWF103"/>
      <c r="UWG103"/>
      <c r="UWH103"/>
      <c r="UWI103"/>
      <c r="UWJ103"/>
      <c r="UWK103"/>
      <c r="UWL103"/>
      <c r="UWM103"/>
      <c r="UWN103"/>
      <c r="UWO103"/>
      <c r="UWP103"/>
      <c r="UWQ103"/>
      <c r="UWR103"/>
      <c r="UWS103"/>
      <c r="UWT103"/>
      <c r="UWU103"/>
      <c r="UWV103"/>
      <c r="UWW103"/>
      <c r="UWX103"/>
      <c r="UWY103"/>
      <c r="UWZ103"/>
      <c r="UXA103"/>
      <c r="UXB103"/>
      <c r="UXC103"/>
      <c r="UXD103"/>
      <c r="UXE103"/>
      <c r="UXF103"/>
      <c r="UXG103"/>
      <c r="UXH103"/>
      <c r="UXI103"/>
      <c r="UXJ103"/>
      <c r="UXK103"/>
      <c r="UXL103"/>
      <c r="UXM103"/>
      <c r="UXN103"/>
      <c r="UXO103"/>
      <c r="UXP103"/>
      <c r="UXQ103"/>
      <c r="UXR103"/>
      <c r="UXS103"/>
      <c r="UXT103"/>
      <c r="UXU103"/>
      <c r="UXV103"/>
      <c r="UXW103"/>
      <c r="UXX103"/>
      <c r="UXY103"/>
      <c r="UXZ103"/>
      <c r="UYA103"/>
      <c r="UYB103"/>
      <c r="UYC103"/>
      <c r="UYD103"/>
      <c r="UYE103"/>
      <c r="UYF103"/>
      <c r="UYG103"/>
      <c r="UYH103"/>
      <c r="UYI103"/>
      <c r="UYJ103"/>
      <c r="UYK103"/>
      <c r="UYL103"/>
      <c r="UYM103"/>
      <c r="UYN103"/>
      <c r="UYO103"/>
      <c r="UYP103"/>
      <c r="UYQ103"/>
      <c r="UYR103"/>
      <c r="UYS103"/>
      <c r="UYT103"/>
      <c r="UYU103"/>
      <c r="UYV103"/>
      <c r="UYW103"/>
      <c r="UYX103"/>
      <c r="UYY103"/>
      <c r="UYZ103"/>
      <c r="UZA103"/>
      <c r="UZB103"/>
      <c r="UZC103"/>
      <c r="UZD103"/>
      <c r="UZE103"/>
      <c r="UZF103"/>
      <c r="UZG103"/>
      <c r="UZH103"/>
      <c r="UZI103"/>
      <c r="UZJ103"/>
      <c r="UZK103"/>
      <c r="UZL103"/>
      <c r="UZM103"/>
      <c r="UZN103"/>
      <c r="UZO103"/>
      <c r="UZP103"/>
      <c r="UZQ103"/>
      <c r="UZR103"/>
      <c r="UZS103"/>
      <c r="UZT103"/>
      <c r="UZU103"/>
      <c r="UZV103"/>
      <c r="UZW103"/>
      <c r="UZX103"/>
      <c r="UZY103"/>
      <c r="UZZ103"/>
      <c r="VAA103"/>
      <c r="VAB103"/>
      <c r="VAC103"/>
      <c r="VAD103"/>
      <c r="VAE103"/>
      <c r="VAF103"/>
      <c r="VAG103"/>
      <c r="VAH103"/>
      <c r="VAI103"/>
      <c r="VAJ103"/>
      <c r="VAK103"/>
      <c r="VAL103"/>
      <c r="VAM103"/>
      <c r="VAN103"/>
      <c r="VAO103"/>
      <c r="VAP103"/>
      <c r="VAQ103"/>
      <c r="VAR103"/>
      <c r="VAS103"/>
      <c r="VAT103"/>
      <c r="VAU103"/>
      <c r="VAV103"/>
      <c r="VAW103"/>
      <c r="VAX103"/>
      <c r="VAY103"/>
      <c r="VAZ103"/>
      <c r="VBA103"/>
      <c r="VBB103"/>
      <c r="VBC103"/>
      <c r="VBD103"/>
      <c r="VBE103"/>
      <c r="VBF103"/>
      <c r="VBG103"/>
      <c r="VBH103"/>
      <c r="VBI103"/>
      <c r="VBJ103"/>
      <c r="VBK103"/>
      <c r="VBL103"/>
      <c r="VBM103"/>
      <c r="VBN103"/>
      <c r="VBO103"/>
      <c r="VBP103"/>
      <c r="VBQ103"/>
      <c r="VBR103"/>
      <c r="VBS103"/>
      <c r="VBT103"/>
      <c r="VBU103"/>
      <c r="VBV103"/>
      <c r="VBW103"/>
      <c r="VBX103"/>
      <c r="VBY103"/>
      <c r="VBZ103"/>
      <c r="VCA103"/>
      <c r="VCB103"/>
      <c r="VCC103"/>
      <c r="VCD103"/>
      <c r="VCE103"/>
      <c r="VCF103"/>
      <c r="VCG103"/>
      <c r="VCH103"/>
      <c r="VCI103"/>
      <c r="VCJ103"/>
      <c r="VCK103"/>
      <c r="VCL103"/>
      <c r="VCM103"/>
      <c r="VCN103"/>
      <c r="VCO103"/>
      <c r="VCP103"/>
      <c r="VCQ103"/>
      <c r="VCR103"/>
      <c r="VCS103"/>
      <c r="VCT103"/>
      <c r="VCU103"/>
      <c r="VCV103"/>
      <c r="VCW103"/>
      <c r="VCX103"/>
      <c r="VCY103"/>
      <c r="VCZ103"/>
      <c r="VDA103"/>
      <c r="VDB103"/>
      <c r="VDC103"/>
      <c r="VDD103"/>
      <c r="VDE103"/>
      <c r="VDF103"/>
      <c r="VDG103"/>
      <c r="VDH103"/>
      <c r="VDI103"/>
      <c r="VDJ103"/>
      <c r="VDK103"/>
      <c r="VDL103"/>
      <c r="VDM103"/>
      <c r="VDN103"/>
      <c r="VDO103"/>
      <c r="VDP103"/>
      <c r="VDQ103"/>
      <c r="VDR103"/>
      <c r="VDS103"/>
      <c r="VDT103"/>
      <c r="VDU103"/>
      <c r="VDV103"/>
      <c r="VDW103"/>
      <c r="VDX103"/>
      <c r="VDY103"/>
      <c r="VDZ103"/>
      <c r="VEA103"/>
      <c r="VEB103"/>
      <c r="VEC103"/>
      <c r="VED103"/>
      <c r="VEE103"/>
      <c r="VEF103"/>
      <c r="VEG103"/>
      <c r="VEH103"/>
      <c r="VEI103"/>
      <c r="VEJ103"/>
      <c r="VEK103"/>
      <c r="VEL103"/>
      <c r="VEM103"/>
      <c r="VEN103"/>
      <c r="VEO103"/>
      <c r="VEP103"/>
      <c r="VEQ103"/>
      <c r="VER103"/>
      <c r="VES103"/>
      <c r="VET103"/>
      <c r="VEU103"/>
      <c r="VEV103"/>
      <c r="VEW103"/>
      <c r="VEX103"/>
      <c r="VEY103"/>
      <c r="VEZ103"/>
      <c r="VFA103"/>
      <c r="VFB103"/>
      <c r="VFC103"/>
      <c r="VFD103"/>
      <c r="VFE103"/>
      <c r="VFF103"/>
      <c r="VFG103"/>
      <c r="VFH103"/>
      <c r="VFI103"/>
      <c r="VFJ103"/>
      <c r="VFK103"/>
      <c r="VFL103"/>
      <c r="VFM103"/>
      <c r="VFN103"/>
      <c r="VFO103"/>
      <c r="VFP103"/>
      <c r="VFQ103"/>
      <c r="VFR103"/>
      <c r="VFS103"/>
      <c r="VFT103"/>
      <c r="VFU103"/>
      <c r="VFV103"/>
      <c r="VFW103"/>
      <c r="VFX103"/>
      <c r="VFY103"/>
      <c r="VFZ103"/>
      <c r="VGA103"/>
      <c r="VGB103"/>
      <c r="VGC103"/>
      <c r="VGD103"/>
      <c r="VGE103"/>
      <c r="VGF103"/>
      <c r="VGG103"/>
      <c r="VGH103"/>
      <c r="VGI103"/>
      <c r="VGJ103"/>
      <c r="VGK103"/>
      <c r="VGL103"/>
      <c r="VGM103"/>
      <c r="VGN103"/>
      <c r="VGO103"/>
      <c r="VGP103"/>
      <c r="VGQ103"/>
      <c r="VGR103"/>
      <c r="VGS103"/>
      <c r="VGT103"/>
      <c r="VGU103"/>
      <c r="VGV103"/>
      <c r="VGW103"/>
      <c r="VGX103"/>
      <c r="VGY103"/>
      <c r="VGZ103"/>
      <c r="VHA103"/>
      <c r="VHB103"/>
      <c r="VHC103"/>
      <c r="VHD103"/>
      <c r="VHE103"/>
      <c r="VHF103"/>
      <c r="VHG103"/>
      <c r="VHH103"/>
      <c r="VHI103"/>
      <c r="VHJ103"/>
      <c r="VHK103"/>
      <c r="VHL103"/>
      <c r="VHM103"/>
      <c r="VHN103"/>
      <c r="VHO103"/>
      <c r="VHP103"/>
      <c r="VHQ103"/>
      <c r="VHR103"/>
      <c r="VHS103"/>
      <c r="VHT103"/>
      <c r="VHU103"/>
      <c r="VHV103"/>
      <c r="VHW103"/>
      <c r="VHX103"/>
      <c r="VHY103"/>
      <c r="VHZ103"/>
      <c r="VIA103"/>
      <c r="VIB103"/>
      <c r="VIC103"/>
      <c r="VID103"/>
      <c r="VIE103"/>
      <c r="VIF103"/>
      <c r="VIG103"/>
      <c r="VIH103"/>
      <c r="VII103"/>
      <c r="VIJ103"/>
      <c r="VIK103"/>
      <c r="VIL103"/>
      <c r="VIM103"/>
      <c r="VIN103"/>
      <c r="VIO103"/>
      <c r="VIP103"/>
      <c r="VIQ103"/>
      <c r="VIR103"/>
      <c r="VIS103"/>
      <c r="VIT103"/>
      <c r="VIU103"/>
      <c r="VIV103"/>
      <c r="VIW103"/>
      <c r="VIX103"/>
      <c r="VIY103"/>
      <c r="VIZ103"/>
      <c r="VJA103"/>
      <c r="VJB103"/>
      <c r="VJC103"/>
      <c r="VJD103"/>
      <c r="VJE103"/>
      <c r="VJF103"/>
      <c r="VJG103"/>
      <c r="VJH103"/>
      <c r="VJI103"/>
      <c r="VJJ103"/>
      <c r="VJK103"/>
      <c r="VJL103"/>
      <c r="VJM103"/>
      <c r="VJN103"/>
      <c r="VJO103"/>
      <c r="VJP103"/>
      <c r="VJQ103"/>
      <c r="VJR103"/>
      <c r="VJS103"/>
      <c r="VJT103"/>
      <c r="VJU103"/>
      <c r="VJV103"/>
      <c r="VJW103"/>
      <c r="VJX103"/>
      <c r="VJY103"/>
      <c r="VJZ103"/>
      <c r="VKA103"/>
      <c r="VKB103"/>
      <c r="VKC103"/>
      <c r="VKD103"/>
      <c r="VKE103"/>
      <c r="VKF103"/>
      <c r="VKG103"/>
      <c r="VKH103"/>
      <c r="VKI103"/>
      <c r="VKJ103"/>
      <c r="VKK103"/>
      <c r="VKL103"/>
      <c r="VKM103"/>
      <c r="VKN103"/>
      <c r="VKO103"/>
      <c r="VKP103"/>
      <c r="VKQ103"/>
      <c r="VKR103"/>
      <c r="VKS103"/>
      <c r="VKT103"/>
      <c r="VKU103"/>
      <c r="VKV103"/>
      <c r="VKW103"/>
      <c r="VKX103"/>
      <c r="VKY103"/>
      <c r="VKZ103"/>
      <c r="VLA103"/>
      <c r="VLB103"/>
      <c r="VLC103"/>
      <c r="VLD103"/>
      <c r="VLE103"/>
      <c r="VLF103"/>
      <c r="VLG103"/>
      <c r="VLH103"/>
      <c r="VLI103"/>
      <c r="VLJ103"/>
      <c r="VLK103"/>
      <c r="VLL103"/>
      <c r="VLM103"/>
      <c r="VLN103"/>
      <c r="VLO103"/>
      <c r="VLP103"/>
      <c r="VLQ103"/>
      <c r="VLR103"/>
      <c r="VLS103"/>
      <c r="VLT103"/>
      <c r="VLU103"/>
      <c r="VLV103"/>
      <c r="VLW103"/>
      <c r="VLX103"/>
      <c r="VLY103"/>
      <c r="VLZ103"/>
      <c r="VMA103"/>
      <c r="VMB103"/>
      <c r="VMC103"/>
      <c r="VMD103"/>
      <c r="VME103"/>
      <c r="VMF103"/>
      <c r="VMG103"/>
      <c r="VMH103"/>
      <c r="VMI103"/>
      <c r="VMJ103"/>
      <c r="VMK103"/>
      <c r="VML103"/>
      <c r="VMM103"/>
      <c r="VMN103"/>
      <c r="VMO103"/>
      <c r="VMP103"/>
      <c r="VMQ103"/>
      <c r="VMR103"/>
      <c r="VMS103"/>
      <c r="VMT103"/>
      <c r="VMU103"/>
      <c r="VMV103"/>
      <c r="VMW103"/>
      <c r="VMX103"/>
      <c r="VMY103"/>
      <c r="VMZ103"/>
      <c r="VNA103"/>
      <c r="VNB103"/>
      <c r="VNC103"/>
      <c r="VND103"/>
      <c r="VNE103"/>
      <c r="VNF103"/>
      <c r="VNG103"/>
      <c r="VNH103"/>
      <c r="VNI103"/>
      <c r="VNJ103"/>
      <c r="VNK103"/>
      <c r="VNL103"/>
      <c r="VNM103"/>
      <c r="VNN103"/>
      <c r="VNO103"/>
      <c r="VNP103"/>
      <c r="VNQ103"/>
      <c r="VNR103"/>
      <c r="VNS103"/>
      <c r="VNT103"/>
      <c r="VNU103"/>
      <c r="VNV103"/>
      <c r="VNW103"/>
      <c r="VNX103"/>
      <c r="VNY103"/>
      <c r="VNZ103"/>
      <c r="VOA103"/>
      <c r="VOB103"/>
      <c r="VOC103"/>
      <c r="VOD103"/>
      <c r="VOE103"/>
      <c r="VOF103"/>
      <c r="VOG103"/>
      <c r="VOH103"/>
      <c r="VOI103"/>
      <c r="VOJ103"/>
      <c r="VOK103"/>
      <c r="VOL103"/>
      <c r="VOM103"/>
      <c r="VON103"/>
      <c r="VOO103"/>
      <c r="VOP103"/>
      <c r="VOQ103"/>
      <c r="VOR103"/>
      <c r="VOS103"/>
      <c r="VOT103"/>
      <c r="VOU103"/>
      <c r="VOV103"/>
      <c r="VOW103"/>
      <c r="VOX103"/>
      <c r="VOY103"/>
      <c r="VOZ103"/>
      <c r="VPA103"/>
      <c r="VPB103"/>
      <c r="VPC103"/>
      <c r="VPD103"/>
      <c r="VPE103"/>
      <c r="VPF103"/>
      <c r="VPG103"/>
      <c r="VPH103"/>
      <c r="VPI103"/>
      <c r="VPJ103"/>
      <c r="VPK103"/>
      <c r="VPL103"/>
      <c r="VPM103"/>
      <c r="VPN103"/>
      <c r="VPO103"/>
      <c r="VPP103"/>
      <c r="VPQ103"/>
      <c r="VPR103"/>
      <c r="VPS103"/>
      <c r="VPT103"/>
      <c r="VPU103"/>
      <c r="VPV103"/>
      <c r="VPW103"/>
      <c r="VPX103"/>
      <c r="VPY103"/>
      <c r="VPZ103"/>
      <c r="VQA103"/>
      <c r="VQB103"/>
      <c r="VQC103"/>
      <c r="VQD103"/>
      <c r="VQE103"/>
      <c r="VQF103"/>
      <c r="VQG103"/>
      <c r="VQH103"/>
      <c r="VQI103"/>
      <c r="VQJ103"/>
      <c r="VQK103"/>
      <c r="VQL103"/>
      <c r="VQM103"/>
      <c r="VQN103"/>
      <c r="VQO103"/>
      <c r="VQP103"/>
      <c r="VQQ103"/>
      <c r="VQR103"/>
      <c r="VQS103"/>
      <c r="VQT103"/>
      <c r="VQU103"/>
      <c r="VQV103"/>
      <c r="VQW103"/>
      <c r="VQX103"/>
      <c r="VQY103"/>
      <c r="VQZ103"/>
      <c r="VRA103"/>
      <c r="VRB103"/>
      <c r="VRC103"/>
      <c r="VRD103"/>
      <c r="VRE103"/>
      <c r="VRF103"/>
      <c r="VRG103"/>
      <c r="VRH103"/>
      <c r="VRI103"/>
      <c r="VRJ103"/>
      <c r="VRK103"/>
      <c r="VRL103"/>
      <c r="VRM103"/>
      <c r="VRN103"/>
      <c r="VRO103"/>
      <c r="VRP103"/>
      <c r="VRQ103"/>
      <c r="VRR103"/>
      <c r="VRS103"/>
      <c r="VRT103"/>
      <c r="VRU103"/>
      <c r="VRV103"/>
      <c r="VRW103"/>
      <c r="VRX103"/>
      <c r="VRY103"/>
      <c r="VRZ103"/>
      <c r="VSA103"/>
      <c r="VSB103"/>
      <c r="VSC103"/>
      <c r="VSD103"/>
      <c r="VSE103"/>
      <c r="VSF103"/>
      <c r="VSG103"/>
      <c r="VSH103"/>
      <c r="VSI103"/>
      <c r="VSJ103"/>
      <c r="VSK103"/>
      <c r="VSL103"/>
      <c r="VSM103"/>
      <c r="VSN103"/>
      <c r="VSO103"/>
      <c r="VSP103"/>
      <c r="VSQ103"/>
      <c r="VSR103"/>
      <c r="VSS103"/>
      <c r="VST103"/>
      <c r="VSU103"/>
      <c r="VSV103"/>
      <c r="VSW103"/>
      <c r="VSX103"/>
      <c r="VSY103"/>
      <c r="VSZ103"/>
      <c r="VTA103"/>
      <c r="VTB103"/>
      <c r="VTC103"/>
      <c r="VTD103"/>
      <c r="VTE103"/>
      <c r="VTF103"/>
      <c r="VTG103"/>
      <c r="VTH103"/>
      <c r="VTI103"/>
      <c r="VTJ103"/>
      <c r="VTK103"/>
      <c r="VTL103"/>
      <c r="VTM103"/>
      <c r="VTN103"/>
      <c r="VTO103"/>
      <c r="VTP103"/>
      <c r="VTQ103"/>
      <c r="VTR103"/>
      <c r="VTS103"/>
      <c r="VTT103"/>
      <c r="VTU103"/>
      <c r="VTV103"/>
      <c r="VTW103"/>
      <c r="VTX103"/>
      <c r="VTY103"/>
      <c r="VTZ103"/>
      <c r="VUA103"/>
      <c r="VUB103"/>
      <c r="VUC103"/>
      <c r="VUD103"/>
      <c r="VUE103"/>
      <c r="VUF103"/>
      <c r="VUG103"/>
      <c r="VUH103"/>
      <c r="VUI103"/>
      <c r="VUJ103"/>
      <c r="VUK103"/>
      <c r="VUL103"/>
      <c r="VUM103"/>
      <c r="VUN103"/>
      <c r="VUO103"/>
      <c r="VUP103"/>
      <c r="VUQ103"/>
      <c r="VUR103"/>
      <c r="VUS103"/>
      <c r="VUT103"/>
      <c r="VUU103"/>
      <c r="VUV103"/>
      <c r="VUW103"/>
      <c r="VUX103"/>
      <c r="VUY103"/>
      <c r="VUZ103"/>
      <c r="VVA103"/>
      <c r="VVB103"/>
      <c r="VVC103"/>
      <c r="VVD103"/>
      <c r="VVE103"/>
      <c r="VVF103"/>
      <c r="VVG103"/>
      <c r="VVH103"/>
      <c r="VVI103"/>
      <c r="VVJ103"/>
      <c r="VVK103"/>
      <c r="VVL103"/>
      <c r="VVM103"/>
      <c r="VVN103"/>
      <c r="VVO103"/>
      <c r="VVP103"/>
      <c r="VVQ103"/>
      <c r="VVR103"/>
      <c r="VVS103"/>
      <c r="VVT103"/>
      <c r="VVU103"/>
      <c r="VVV103"/>
      <c r="VVW103"/>
      <c r="VVX103"/>
      <c r="VVY103"/>
      <c r="VVZ103"/>
      <c r="VWA103"/>
      <c r="VWB103"/>
      <c r="VWC103"/>
      <c r="VWD103"/>
      <c r="VWE103"/>
      <c r="VWF103"/>
      <c r="VWG103"/>
      <c r="VWH103"/>
      <c r="VWI103"/>
      <c r="VWJ103"/>
      <c r="VWK103"/>
      <c r="VWL103"/>
      <c r="VWM103"/>
      <c r="VWN103"/>
      <c r="VWO103"/>
      <c r="VWP103"/>
      <c r="VWQ103"/>
      <c r="VWR103"/>
      <c r="VWS103"/>
      <c r="VWT103"/>
      <c r="VWU103"/>
      <c r="VWV103"/>
      <c r="VWW103"/>
      <c r="VWX103"/>
      <c r="VWY103"/>
      <c r="VWZ103"/>
      <c r="VXA103"/>
      <c r="VXB103"/>
      <c r="VXC103"/>
      <c r="VXD103"/>
      <c r="VXE103"/>
      <c r="VXF103"/>
      <c r="VXG103"/>
      <c r="VXH103"/>
      <c r="VXI103"/>
      <c r="VXJ103"/>
      <c r="VXK103"/>
      <c r="VXL103"/>
      <c r="VXM103"/>
      <c r="VXN103"/>
      <c r="VXO103"/>
      <c r="VXP103"/>
      <c r="VXQ103"/>
      <c r="VXR103"/>
      <c r="VXS103"/>
      <c r="VXT103"/>
      <c r="VXU103"/>
      <c r="VXV103"/>
      <c r="VXW103"/>
      <c r="VXX103"/>
      <c r="VXY103"/>
      <c r="VXZ103"/>
      <c r="VYA103"/>
      <c r="VYB103"/>
      <c r="VYC103"/>
      <c r="VYD103"/>
      <c r="VYE103"/>
      <c r="VYF103"/>
      <c r="VYG103"/>
      <c r="VYH103"/>
      <c r="VYI103"/>
      <c r="VYJ103"/>
      <c r="VYK103"/>
      <c r="VYL103"/>
      <c r="VYM103"/>
      <c r="VYN103"/>
      <c r="VYO103"/>
      <c r="VYP103"/>
      <c r="VYQ103"/>
      <c r="VYR103"/>
      <c r="VYS103"/>
      <c r="VYT103"/>
      <c r="VYU103"/>
      <c r="VYV103"/>
      <c r="VYW103"/>
      <c r="VYX103"/>
      <c r="VYY103"/>
      <c r="VYZ103"/>
      <c r="VZA103"/>
      <c r="VZB103"/>
      <c r="VZC103"/>
      <c r="VZD103"/>
      <c r="VZE103"/>
      <c r="VZF103"/>
      <c r="VZG103"/>
      <c r="VZH103"/>
      <c r="VZI103"/>
      <c r="VZJ103"/>
      <c r="VZK103"/>
      <c r="VZL103"/>
      <c r="VZM103"/>
      <c r="VZN103"/>
      <c r="VZO103"/>
      <c r="VZP103"/>
      <c r="VZQ103"/>
      <c r="VZR103"/>
      <c r="VZS103"/>
      <c r="VZT103"/>
      <c r="VZU103"/>
      <c r="VZV103"/>
      <c r="VZW103"/>
      <c r="VZX103"/>
      <c r="VZY103"/>
      <c r="VZZ103"/>
      <c r="WAA103"/>
      <c r="WAB103"/>
      <c r="WAC103"/>
      <c r="WAD103"/>
      <c r="WAE103"/>
      <c r="WAF103"/>
      <c r="WAG103"/>
      <c r="WAH103"/>
      <c r="WAI103"/>
      <c r="WAJ103"/>
      <c r="WAK103"/>
      <c r="WAL103"/>
      <c r="WAM103"/>
      <c r="WAN103"/>
      <c r="WAO103"/>
      <c r="WAP103"/>
      <c r="WAQ103"/>
      <c r="WAR103"/>
      <c r="WAS103"/>
      <c r="WAT103"/>
      <c r="WAU103"/>
      <c r="WAV103"/>
      <c r="WAW103"/>
      <c r="WAX103"/>
      <c r="WAY103"/>
      <c r="WAZ103"/>
      <c r="WBA103"/>
      <c r="WBB103"/>
      <c r="WBC103"/>
      <c r="WBD103"/>
      <c r="WBE103"/>
      <c r="WBF103"/>
      <c r="WBG103"/>
      <c r="WBH103"/>
      <c r="WBI103"/>
      <c r="WBJ103"/>
      <c r="WBK103"/>
      <c r="WBL103"/>
      <c r="WBM103"/>
      <c r="WBN103"/>
      <c r="WBO103"/>
      <c r="WBP103"/>
      <c r="WBQ103"/>
      <c r="WBR103"/>
      <c r="WBS103"/>
      <c r="WBT103"/>
      <c r="WBU103"/>
      <c r="WBV103"/>
      <c r="WBW103"/>
      <c r="WBX103"/>
      <c r="WBY103"/>
      <c r="WBZ103"/>
      <c r="WCA103"/>
      <c r="WCB103"/>
      <c r="WCC103"/>
      <c r="WCD103"/>
      <c r="WCE103"/>
      <c r="WCF103"/>
      <c r="WCG103"/>
      <c r="WCH103"/>
      <c r="WCI103"/>
      <c r="WCJ103"/>
      <c r="WCK103"/>
      <c r="WCL103"/>
      <c r="WCM103"/>
      <c r="WCN103"/>
      <c r="WCO103"/>
      <c r="WCP103"/>
      <c r="WCQ103"/>
      <c r="WCR103"/>
      <c r="WCS103"/>
      <c r="WCT103"/>
      <c r="WCU103"/>
      <c r="WCV103"/>
      <c r="WCW103"/>
      <c r="WCX103"/>
      <c r="WCY103"/>
      <c r="WCZ103"/>
      <c r="WDA103"/>
      <c r="WDB103"/>
      <c r="WDC103"/>
      <c r="WDD103"/>
      <c r="WDE103"/>
      <c r="WDF103"/>
      <c r="WDG103"/>
      <c r="WDH103"/>
      <c r="WDI103"/>
      <c r="WDJ103"/>
      <c r="WDK103"/>
      <c r="WDL103"/>
      <c r="WDM103"/>
      <c r="WDN103"/>
      <c r="WDO103"/>
      <c r="WDP103"/>
      <c r="WDQ103"/>
      <c r="WDR103"/>
      <c r="WDS103"/>
      <c r="WDT103"/>
      <c r="WDU103"/>
      <c r="WDV103"/>
      <c r="WDW103"/>
      <c r="WDX103"/>
      <c r="WDY103"/>
      <c r="WDZ103"/>
      <c r="WEA103"/>
      <c r="WEB103"/>
      <c r="WEC103"/>
      <c r="WED103"/>
      <c r="WEE103"/>
      <c r="WEF103"/>
      <c r="WEG103"/>
      <c r="WEH103"/>
      <c r="WEI103"/>
      <c r="WEJ103"/>
      <c r="WEK103"/>
      <c r="WEL103"/>
      <c r="WEM103"/>
      <c r="WEN103"/>
      <c r="WEO103"/>
      <c r="WEP103"/>
      <c r="WEQ103"/>
      <c r="WER103"/>
      <c r="WES103"/>
      <c r="WET103"/>
      <c r="WEU103"/>
      <c r="WEV103"/>
      <c r="WEW103"/>
      <c r="WEX103"/>
      <c r="WEY103"/>
      <c r="WEZ103"/>
      <c r="WFA103"/>
      <c r="WFB103"/>
      <c r="WFC103"/>
      <c r="WFD103"/>
      <c r="WFE103"/>
      <c r="WFF103"/>
      <c r="WFG103"/>
      <c r="WFH103"/>
      <c r="WFI103"/>
      <c r="WFJ103"/>
      <c r="WFK103"/>
      <c r="WFL103"/>
      <c r="WFM103"/>
      <c r="WFN103"/>
      <c r="WFO103"/>
      <c r="WFP103"/>
      <c r="WFQ103"/>
      <c r="WFR103"/>
      <c r="WFS103"/>
      <c r="WFT103"/>
      <c r="WFU103"/>
      <c r="WFV103"/>
      <c r="WFW103"/>
      <c r="WFX103"/>
      <c r="WFY103"/>
      <c r="WFZ103"/>
      <c r="WGA103"/>
      <c r="WGB103"/>
      <c r="WGC103"/>
      <c r="WGD103"/>
      <c r="WGE103"/>
      <c r="WGF103"/>
      <c r="WGG103"/>
      <c r="WGH103"/>
      <c r="WGI103"/>
      <c r="WGJ103"/>
      <c r="WGK103"/>
      <c r="WGL103"/>
      <c r="WGM103"/>
      <c r="WGN103"/>
      <c r="WGO103"/>
      <c r="WGP103"/>
      <c r="WGQ103"/>
      <c r="WGR103"/>
      <c r="WGS103"/>
      <c r="WGT103"/>
      <c r="WGU103"/>
      <c r="WGV103"/>
      <c r="WGW103"/>
      <c r="WGX103"/>
      <c r="WGY103"/>
      <c r="WGZ103"/>
      <c r="WHA103"/>
      <c r="WHB103"/>
      <c r="WHC103"/>
      <c r="WHD103"/>
      <c r="WHE103"/>
      <c r="WHF103"/>
      <c r="WHG103"/>
      <c r="WHH103"/>
      <c r="WHI103"/>
      <c r="WHJ103"/>
      <c r="WHK103"/>
      <c r="WHL103"/>
      <c r="WHM103"/>
      <c r="WHN103"/>
      <c r="WHO103"/>
      <c r="WHP103"/>
      <c r="WHQ103"/>
      <c r="WHR103"/>
      <c r="WHS103"/>
      <c r="WHT103"/>
      <c r="WHU103"/>
      <c r="WHV103"/>
      <c r="WHW103"/>
      <c r="WHX103"/>
      <c r="WHY103"/>
      <c r="WHZ103"/>
      <c r="WIA103"/>
      <c r="WIB103"/>
      <c r="WIC103"/>
      <c r="WID103"/>
      <c r="WIE103"/>
      <c r="WIF103"/>
      <c r="WIG103"/>
      <c r="WIH103"/>
      <c r="WII103"/>
      <c r="WIJ103"/>
      <c r="WIK103"/>
      <c r="WIL103"/>
      <c r="WIM103"/>
      <c r="WIN103"/>
      <c r="WIO103"/>
      <c r="WIP103"/>
      <c r="WIQ103"/>
      <c r="WIR103"/>
      <c r="WIS103"/>
      <c r="WIT103"/>
      <c r="WIU103"/>
      <c r="WIV103"/>
      <c r="WIW103"/>
      <c r="WIX103"/>
      <c r="WIY103"/>
      <c r="WIZ103"/>
      <c r="WJA103"/>
      <c r="WJB103"/>
      <c r="WJC103"/>
      <c r="WJD103"/>
      <c r="WJE103"/>
      <c r="WJF103"/>
      <c r="WJG103"/>
      <c r="WJH103"/>
      <c r="WJI103"/>
      <c r="WJJ103"/>
      <c r="WJK103"/>
      <c r="WJL103"/>
      <c r="WJM103"/>
      <c r="WJN103"/>
      <c r="WJO103"/>
      <c r="WJP103"/>
      <c r="WJQ103"/>
      <c r="WJR103"/>
      <c r="WJS103"/>
      <c r="WJT103"/>
      <c r="WJU103"/>
      <c r="WJV103"/>
      <c r="WJW103"/>
      <c r="WJX103"/>
      <c r="WJY103"/>
      <c r="WJZ103"/>
      <c r="WKA103"/>
      <c r="WKB103"/>
      <c r="WKC103"/>
      <c r="WKD103"/>
      <c r="WKE103"/>
      <c r="WKF103"/>
      <c r="WKG103"/>
      <c r="WKH103"/>
      <c r="WKI103"/>
      <c r="WKJ103"/>
      <c r="WKK103"/>
      <c r="WKL103"/>
      <c r="WKM103"/>
      <c r="WKN103"/>
      <c r="WKO103"/>
      <c r="WKP103"/>
      <c r="WKQ103"/>
      <c r="WKR103"/>
      <c r="WKS103"/>
      <c r="WKT103"/>
      <c r="WKU103"/>
      <c r="WKV103"/>
      <c r="WKW103"/>
      <c r="WKX103"/>
      <c r="WKY103"/>
      <c r="WKZ103"/>
      <c r="WLA103"/>
      <c r="WLB103"/>
      <c r="WLC103"/>
      <c r="WLD103"/>
      <c r="WLE103"/>
      <c r="WLF103"/>
      <c r="WLG103"/>
      <c r="WLH103"/>
      <c r="WLI103"/>
      <c r="WLJ103"/>
      <c r="WLK103"/>
      <c r="WLL103"/>
      <c r="WLM103"/>
      <c r="WLN103"/>
      <c r="WLO103"/>
      <c r="WLP103"/>
      <c r="WLQ103"/>
      <c r="WLR103"/>
      <c r="WLS103"/>
      <c r="WLT103"/>
      <c r="WLU103"/>
      <c r="WLV103"/>
      <c r="WLW103"/>
      <c r="WLX103"/>
      <c r="WLY103"/>
      <c r="WLZ103"/>
      <c r="WMA103"/>
      <c r="WMB103"/>
      <c r="WMC103"/>
      <c r="WMD103"/>
      <c r="WME103"/>
      <c r="WMF103"/>
      <c r="WMG103"/>
      <c r="WMH103"/>
      <c r="WMI103"/>
      <c r="WMJ103"/>
      <c r="WMK103"/>
      <c r="WML103"/>
      <c r="WMM103"/>
      <c r="WMN103"/>
      <c r="WMO103"/>
      <c r="WMP103"/>
      <c r="WMQ103"/>
      <c r="WMR103"/>
      <c r="WMS103"/>
      <c r="WMT103"/>
      <c r="WMU103"/>
      <c r="WMV103"/>
      <c r="WMW103"/>
      <c r="WMX103"/>
      <c r="WMY103"/>
      <c r="WMZ103"/>
      <c r="WNA103"/>
      <c r="WNB103"/>
      <c r="WNC103"/>
      <c r="WND103"/>
      <c r="WNE103"/>
      <c r="WNF103"/>
      <c r="WNG103"/>
      <c r="WNH103"/>
      <c r="WNI103"/>
      <c r="WNJ103"/>
      <c r="WNK103"/>
      <c r="WNL103"/>
      <c r="WNM103"/>
      <c r="WNN103"/>
      <c r="WNO103"/>
      <c r="WNP103"/>
      <c r="WNQ103"/>
      <c r="WNR103"/>
      <c r="WNS103"/>
      <c r="WNT103"/>
      <c r="WNU103"/>
      <c r="WNV103"/>
      <c r="WNW103"/>
      <c r="WNX103"/>
      <c r="WNY103"/>
      <c r="WNZ103"/>
      <c r="WOA103"/>
      <c r="WOB103"/>
      <c r="WOC103"/>
      <c r="WOD103"/>
      <c r="WOE103"/>
      <c r="WOF103"/>
      <c r="WOG103"/>
      <c r="WOH103"/>
      <c r="WOI103"/>
      <c r="WOJ103"/>
      <c r="WOK103"/>
      <c r="WOL103"/>
      <c r="WOM103"/>
      <c r="WON103"/>
      <c r="WOO103"/>
      <c r="WOP103"/>
      <c r="WOQ103"/>
      <c r="WOR103"/>
      <c r="WOS103"/>
      <c r="WOT103"/>
      <c r="WOU103"/>
      <c r="WOV103"/>
      <c r="WOW103"/>
      <c r="WOX103"/>
      <c r="WOY103"/>
      <c r="WOZ103"/>
      <c r="WPA103"/>
      <c r="WPB103"/>
      <c r="WPC103"/>
      <c r="WPD103"/>
      <c r="WPE103"/>
      <c r="WPF103"/>
      <c r="WPG103"/>
      <c r="WPH103"/>
      <c r="WPI103"/>
      <c r="WPJ103"/>
      <c r="WPK103"/>
      <c r="WPL103"/>
      <c r="WPM103"/>
      <c r="WPN103"/>
      <c r="WPO103"/>
      <c r="WPP103"/>
      <c r="WPQ103"/>
      <c r="WPR103"/>
      <c r="WPS103"/>
      <c r="WPT103"/>
      <c r="WPU103"/>
      <c r="WPV103"/>
      <c r="WPW103"/>
      <c r="WPX103"/>
      <c r="WPY103"/>
      <c r="WPZ103"/>
      <c r="WQA103"/>
      <c r="WQB103"/>
      <c r="WQC103"/>
      <c r="WQD103"/>
      <c r="WQE103"/>
      <c r="WQF103"/>
      <c r="WQG103"/>
      <c r="WQH103"/>
      <c r="WQI103"/>
      <c r="WQJ103"/>
      <c r="WQK103"/>
      <c r="WQL103"/>
      <c r="WQM103"/>
      <c r="WQN103"/>
      <c r="WQO103"/>
      <c r="WQP103"/>
      <c r="WQQ103"/>
      <c r="WQR103"/>
      <c r="WQS103"/>
      <c r="WQT103"/>
      <c r="WQU103"/>
      <c r="WQV103"/>
      <c r="WQW103"/>
      <c r="WQX103"/>
      <c r="WQY103"/>
      <c r="WQZ103"/>
      <c r="WRA103"/>
      <c r="WRB103"/>
      <c r="WRC103"/>
      <c r="WRD103"/>
      <c r="WRE103"/>
      <c r="WRF103"/>
      <c r="WRG103"/>
      <c r="WRH103"/>
      <c r="WRI103"/>
      <c r="WRJ103"/>
      <c r="WRK103"/>
      <c r="WRL103"/>
      <c r="WRM103"/>
      <c r="WRN103"/>
      <c r="WRO103"/>
      <c r="WRP103"/>
      <c r="WRQ103"/>
      <c r="WRR103"/>
      <c r="WRS103"/>
      <c r="WRT103"/>
      <c r="WRU103"/>
      <c r="WRV103"/>
      <c r="WRW103"/>
      <c r="WRX103"/>
      <c r="WRY103"/>
      <c r="WRZ103"/>
      <c r="WSA103"/>
      <c r="WSB103"/>
      <c r="WSC103"/>
      <c r="WSD103"/>
      <c r="WSE103"/>
      <c r="WSF103"/>
      <c r="WSG103"/>
      <c r="WSH103"/>
      <c r="WSI103"/>
      <c r="WSJ103"/>
      <c r="WSK103"/>
      <c r="WSL103"/>
      <c r="WSM103"/>
      <c r="WSN103"/>
      <c r="WSO103"/>
      <c r="WSP103"/>
      <c r="WSQ103"/>
      <c r="WSR103"/>
      <c r="WSS103"/>
      <c r="WST103"/>
      <c r="WSU103"/>
      <c r="WSV103"/>
      <c r="WSW103"/>
      <c r="WSX103"/>
      <c r="WSY103"/>
      <c r="WSZ103"/>
      <c r="WTA103"/>
      <c r="WTB103"/>
      <c r="WTC103"/>
      <c r="WTD103"/>
      <c r="WTE103"/>
      <c r="WTF103"/>
      <c r="WTG103"/>
      <c r="WTH103"/>
      <c r="WTI103"/>
      <c r="WTJ103"/>
      <c r="WTK103"/>
      <c r="WTL103"/>
      <c r="WTM103"/>
      <c r="WTN103"/>
      <c r="WTO103"/>
      <c r="WTP103"/>
      <c r="WTQ103"/>
      <c r="WTR103"/>
      <c r="WTS103"/>
      <c r="WTT103"/>
      <c r="WTU103"/>
      <c r="WTV103"/>
      <c r="WTW103"/>
      <c r="WTX103"/>
      <c r="WTY103"/>
      <c r="WTZ103"/>
      <c r="WUA103"/>
      <c r="WUB103"/>
      <c r="WUC103"/>
      <c r="WUD103"/>
      <c r="WUE103"/>
      <c r="WUF103"/>
      <c r="WUG103"/>
      <c r="WUH103"/>
      <c r="WUI103"/>
      <c r="WUJ103"/>
      <c r="WUK103"/>
      <c r="WUL103"/>
      <c r="WUM103"/>
      <c r="WUN103"/>
      <c r="WUO103"/>
      <c r="WUP103"/>
      <c r="WUQ103"/>
      <c r="WUR103"/>
      <c r="WUS103"/>
      <c r="WUT103"/>
      <c r="WUU103"/>
      <c r="WUV103"/>
      <c r="WUW103"/>
      <c r="WUX103"/>
      <c r="WUY103"/>
      <c r="WUZ103"/>
      <c r="WVA103"/>
      <c r="WVB103"/>
      <c r="WVC103"/>
      <c r="WVD103"/>
      <c r="WVE103"/>
      <c r="WVF103"/>
      <c r="WVG103"/>
      <c r="WVH103"/>
      <c r="WVI103"/>
      <c r="WVJ103"/>
      <c r="WVK103"/>
      <c r="WVL103"/>
      <c r="WVM103"/>
      <c r="WVN103"/>
      <c r="WVO103"/>
      <c r="WVP103"/>
      <c r="WVQ103"/>
      <c r="WVR103"/>
    </row>
    <row r="104" spans="1:16138" x14ac:dyDescent="0.2">
      <c r="A104" s="4" t="s">
        <v>98</v>
      </c>
      <c r="B104" s="4" t="s">
        <v>418</v>
      </c>
      <c r="C104" s="7" t="s">
        <v>419</v>
      </c>
      <c r="D104" s="4" t="s">
        <v>86</v>
      </c>
      <c r="E104" s="4" t="s">
        <v>20</v>
      </c>
      <c r="F104" s="4" t="s">
        <v>395</v>
      </c>
      <c r="G104" s="4" t="s">
        <v>396</v>
      </c>
      <c r="H104" s="5">
        <v>1</v>
      </c>
      <c r="I104" s="6" t="s">
        <v>69</v>
      </c>
      <c r="J104" s="4" t="s">
        <v>1031</v>
      </c>
    </row>
    <row r="105" spans="1:16138" x14ac:dyDescent="0.2">
      <c r="A105" s="4" t="s">
        <v>39</v>
      </c>
      <c r="B105" s="4" t="s">
        <v>420</v>
      </c>
      <c r="C105" s="4" t="s">
        <v>421</v>
      </c>
      <c r="D105" s="4" t="s">
        <v>76</v>
      </c>
      <c r="E105" s="4" t="s">
        <v>20</v>
      </c>
      <c r="F105" s="4" t="s">
        <v>167</v>
      </c>
      <c r="G105" s="4" t="s">
        <v>422</v>
      </c>
      <c r="H105" s="5">
        <v>1</v>
      </c>
      <c r="I105" s="6" t="s">
        <v>132</v>
      </c>
      <c r="J105" s="4" t="s">
        <v>423</v>
      </c>
    </row>
    <row r="106" spans="1:16138" x14ac:dyDescent="0.2">
      <c r="A106" s="4" t="s">
        <v>39</v>
      </c>
      <c r="B106" s="4" t="s">
        <v>1246</v>
      </c>
      <c r="C106" s="4" t="s">
        <v>424</v>
      </c>
      <c r="D106" s="4" t="s">
        <v>28</v>
      </c>
      <c r="E106" s="4" t="s">
        <v>20</v>
      </c>
      <c r="F106" s="4" t="s">
        <v>425</v>
      </c>
      <c r="G106" s="4" t="s">
        <v>426</v>
      </c>
      <c r="H106" s="5">
        <v>1</v>
      </c>
      <c r="I106" s="6" t="s">
        <v>23</v>
      </c>
      <c r="J106" s="4" t="s">
        <v>427</v>
      </c>
    </row>
    <row r="107" spans="1:16138" x14ac:dyDescent="0.2">
      <c r="A107" s="4" t="s">
        <v>428</v>
      </c>
      <c r="B107" s="4" t="s">
        <v>429</v>
      </c>
      <c r="C107" s="4" t="s">
        <v>430</v>
      </c>
      <c r="D107" s="4" t="s">
        <v>76</v>
      </c>
      <c r="E107" s="4" t="s">
        <v>20</v>
      </c>
      <c r="F107" s="4" t="s">
        <v>167</v>
      </c>
      <c r="G107" s="4" t="s">
        <v>431</v>
      </c>
      <c r="H107" s="5">
        <v>1</v>
      </c>
      <c r="I107" s="6" t="s">
        <v>132</v>
      </c>
      <c r="J107" s="4" t="s">
        <v>432</v>
      </c>
    </row>
    <row r="108" spans="1:16138" x14ac:dyDescent="0.2">
      <c r="A108" s="4" t="s">
        <v>433</v>
      </c>
      <c r="B108" s="4" t="s">
        <v>434</v>
      </c>
      <c r="C108" s="4" t="s">
        <v>435</v>
      </c>
      <c r="D108" s="4" t="s">
        <v>76</v>
      </c>
      <c r="E108" s="4" t="s">
        <v>20</v>
      </c>
      <c r="F108" s="4" t="s">
        <v>77</v>
      </c>
      <c r="G108" s="4" t="s">
        <v>436</v>
      </c>
      <c r="H108" s="5">
        <v>1</v>
      </c>
      <c r="I108" s="6" t="s">
        <v>96</v>
      </c>
      <c r="J108" s="4" t="s">
        <v>437</v>
      </c>
    </row>
    <row r="109" spans="1:16138" x14ac:dyDescent="0.2">
      <c r="A109" s="4" t="s">
        <v>438</v>
      </c>
      <c r="B109" s="4" t="s">
        <v>439</v>
      </c>
      <c r="C109" s="4" t="s">
        <v>440</v>
      </c>
      <c r="D109" s="4" t="s">
        <v>86</v>
      </c>
      <c r="E109" s="4" t="s">
        <v>20</v>
      </c>
      <c r="F109" s="4" t="s">
        <v>395</v>
      </c>
      <c r="G109" s="4" t="s">
        <v>396</v>
      </c>
      <c r="H109" s="5">
        <v>1</v>
      </c>
      <c r="I109" s="6" t="s">
        <v>69</v>
      </c>
      <c r="J109" s="4" t="s">
        <v>89</v>
      </c>
    </row>
    <row r="110" spans="1:16138" x14ac:dyDescent="0.2">
      <c r="A110" s="4" t="s">
        <v>151</v>
      </c>
      <c r="B110" s="4" t="s">
        <v>441</v>
      </c>
      <c r="C110" s="4" t="s">
        <v>442</v>
      </c>
      <c r="D110" s="4" t="s">
        <v>187</v>
      </c>
      <c r="E110" s="4" t="s">
        <v>20</v>
      </c>
      <c r="F110" s="4" t="s">
        <v>443</v>
      </c>
      <c r="G110" s="4"/>
      <c r="H110" s="5">
        <v>1</v>
      </c>
      <c r="I110" s="6" t="s">
        <v>82</v>
      </c>
      <c r="J110" s="4" t="s">
        <v>444</v>
      </c>
    </row>
    <row r="111" spans="1:16138" x14ac:dyDescent="0.2">
      <c r="A111" s="4" t="s">
        <v>238</v>
      </c>
      <c r="B111" s="4" t="s">
        <v>445</v>
      </c>
      <c r="C111" s="4" t="s">
        <v>446</v>
      </c>
      <c r="D111" s="4" t="s">
        <v>187</v>
      </c>
      <c r="E111" s="4" t="s">
        <v>20</v>
      </c>
      <c r="F111" s="4" t="s">
        <v>188</v>
      </c>
      <c r="G111" s="4" t="s">
        <v>447</v>
      </c>
      <c r="H111" s="5">
        <v>1</v>
      </c>
      <c r="I111" s="6" t="s">
        <v>82</v>
      </c>
      <c r="J111" s="4" t="s">
        <v>444</v>
      </c>
    </row>
    <row r="112" spans="1:16138" ht="12.75" customHeight="1" x14ac:dyDescent="0.2">
      <c r="A112" s="4" t="s">
        <v>220</v>
      </c>
      <c r="B112" s="4" t="s">
        <v>221</v>
      </c>
      <c r="C112" s="4" t="s">
        <v>2103</v>
      </c>
      <c r="D112" s="4" t="s">
        <v>86</v>
      </c>
      <c r="E112" s="4" t="s">
        <v>20</v>
      </c>
      <c r="F112" s="4" t="s">
        <v>171</v>
      </c>
      <c r="G112" s="4" t="s">
        <v>222</v>
      </c>
      <c r="H112" s="5">
        <v>1</v>
      </c>
      <c r="I112" s="6" t="s">
        <v>69</v>
      </c>
      <c r="J112" s="7" t="s">
        <v>46</v>
      </c>
    </row>
    <row r="113" spans="1:12" x14ac:dyDescent="0.2">
      <c r="A113" s="4" t="s">
        <v>113</v>
      </c>
      <c r="B113" s="4" t="s">
        <v>2104</v>
      </c>
      <c r="C113" s="4" t="s">
        <v>2103</v>
      </c>
      <c r="D113" s="4" t="s">
        <v>86</v>
      </c>
      <c r="E113" s="4" t="s">
        <v>20</v>
      </c>
      <c r="F113" s="4" t="s">
        <v>395</v>
      </c>
      <c r="G113" s="4" t="s">
        <v>396</v>
      </c>
      <c r="H113" s="5">
        <v>1</v>
      </c>
      <c r="I113" s="6" t="s">
        <v>69</v>
      </c>
      <c r="J113" s="4" t="s">
        <v>46</v>
      </c>
    </row>
    <row r="114" spans="1:12" x14ac:dyDescent="0.2">
      <c r="A114" s="4" t="s">
        <v>39</v>
      </c>
      <c r="B114" s="4" t="s">
        <v>448</v>
      </c>
      <c r="C114" s="4" t="s">
        <v>449</v>
      </c>
      <c r="D114" s="4" t="s">
        <v>50</v>
      </c>
      <c r="E114" s="4" t="s">
        <v>20</v>
      </c>
      <c r="F114" s="4" t="s">
        <v>51</v>
      </c>
      <c r="G114" s="4" t="s">
        <v>450</v>
      </c>
      <c r="H114" s="5">
        <v>1</v>
      </c>
      <c r="I114" s="6" t="s">
        <v>45</v>
      </c>
      <c r="J114" s="4" t="s">
        <v>149</v>
      </c>
    </row>
    <row r="115" spans="1:12" x14ac:dyDescent="0.2">
      <c r="A115" s="4" t="s">
        <v>451</v>
      </c>
      <c r="B115" s="4" t="s">
        <v>452</v>
      </c>
      <c r="C115" s="4" t="s">
        <v>453</v>
      </c>
      <c r="D115" s="4" t="s">
        <v>454</v>
      </c>
      <c r="E115" s="4" t="s">
        <v>20</v>
      </c>
      <c r="F115" s="4" t="s">
        <v>455</v>
      </c>
      <c r="G115" s="4" t="s">
        <v>456</v>
      </c>
      <c r="H115" s="5">
        <v>1</v>
      </c>
      <c r="I115" s="6" t="s">
        <v>82</v>
      </c>
      <c r="J115" s="4" t="s">
        <v>184</v>
      </c>
    </row>
    <row r="116" spans="1:12" x14ac:dyDescent="0.2">
      <c r="A116" s="4" t="s">
        <v>16</v>
      </c>
      <c r="B116" s="4" t="s">
        <v>457</v>
      </c>
      <c r="C116" s="4" t="s">
        <v>458</v>
      </c>
      <c r="D116" s="4" t="s">
        <v>76</v>
      </c>
      <c r="E116" s="4" t="s">
        <v>20</v>
      </c>
      <c r="F116" s="4" t="s">
        <v>459</v>
      </c>
      <c r="G116" s="4" t="s">
        <v>460</v>
      </c>
      <c r="H116" s="5">
        <v>4</v>
      </c>
      <c r="I116" s="6" t="s">
        <v>461</v>
      </c>
      <c r="J116" s="4" t="s">
        <v>462</v>
      </c>
    </row>
    <row r="117" spans="1:12" x14ac:dyDescent="0.2">
      <c r="A117" s="4" t="s">
        <v>220</v>
      </c>
      <c r="B117" s="4" t="s">
        <v>463</v>
      </c>
      <c r="C117" s="4" t="s">
        <v>464</v>
      </c>
      <c r="D117" s="4" t="s">
        <v>50</v>
      </c>
      <c r="E117" s="4" t="s">
        <v>20</v>
      </c>
      <c r="F117" s="4" t="s">
        <v>465</v>
      </c>
      <c r="G117" s="4" t="s">
        <v>466</v>
      </c>
      <c r="H117" s="5">
        <v>1</v>
      </c>
      <c r="I117" s="6" t="s">
        <v>45</v>
      </c>
      <c r="J117" s="4" t="s">
        <v>178</v>
      </c>
    </row>
    <row r="118" spans="1:12" x14ac:dyDescent="0.2">
      <c r="A118" s="4" t="s">
        <v>137</v>
      </c>
      <c r="B118" s="4" t="s">
        <v>1771</v>
      </c>
      <c r="C118" s="4" t="s">
        <v>1772</v>
      </c>
      <c r="D118" s="4" t="s">
        <v>76</v>
      </c>
      <c r="E118" s="4" t="s">
        <v>20</v>
      </c>
      <c r="F118" s="4" t="s">
        <v>77</v>
      </c>
      <c r="G118" s="4" t="s">
        <v>140</v>
      </c>
      <c r="H118" s="5">
        <v>2</v>
      </c>
      <c r="I118" s="6" t="s">
        <v>132</v>
      </c>
      <c r="J118" s="4" t="s">
        <v>2100</v>
      </c>
    </row>
    <row r="119" spans="1:12" ht="12.75" customHeight="1" x14ac:dyDescent="0.2">
      <c r="A119" s="4" t="s">
        <v>273</v>
      </c>
      <c r="B119" s="4" t="s">
        <v>467</v>
      </c>
      <c r="C119" s="4" t="s">
        <v>468</v>
      </c>
      <c r="D119" s="4" t="s">
        <v>76</v>
      </c>
      <c r="E119" s="4" t="s">
        <v>20</v>
      </c>
      <c r="F119" s="4" t="s">
        <v>77</v>
      </c>
      <c r="G119" s="4" t="s">
        <v>469</v>
      </c>
      <c r="H119" s="5">
        <v>1</v>
      </c>
      <c r="I119" s="6" t="s">
        <v>96</v>
      </c>
      <c r="J119" s="4" t="s">
        <v>89</v>
      </c>
      <c r="K119" s="78"/>
      <c r="L119" s="78"/>
    </row>
    <row r="120" spans="1:12" x14ac:dyDescent="0.2">
      <c r="A120" s="4" t="s">
        <v>220</v>
      </c>
      <c r="B120" s="4" t="s">
        <v>470</v>
      </c>
      <c r="C120" s="4" t="s">
        <v>471</v>
      </c>
      <c r="D120" s="4" t="s">
        <v>76</v>
      </c>
      <c r="E120" s="4" t="s">
        <v>20</v>
      </c>
      <c r="F120" s="4" t="s">
        <v>77</v>
      </c>
      <c r="G120" s="4" t="s">
        <v>472</v>
      </c>
      <c r="H120" s="5">
        <v>2</v>
      </c>
      <c r="I120" s="6" t="s">
        <v>96</v>
      </c>
      <c r="J120" s="4" t="s">
        <v>473</v>
      </c>
    </row>
    <row r="121" spans="1:12" x14ac:dyDescent="0.2">
      <c r="A121" s="4" t="s">
        <v>682</v>
      </c>
      <c r="B121" s="4" t="s">
        <v>683</v>
      </c>
      <c r="C121" s="4" t="s">
        <v>1788</v>
      </c>
      <c r="D121" s="4" t="s">
        <v>76</v>
      </c>
      <c r="E121" s="4" t="s">
        <v>20</v>
      </c>
      <c r="F121" s="4" t="s">
        <v>77</v>
      </c>
      <c r="G121" s="4"/>
      <c r="H121" s="5">
        <v>1</v>
      </c>
      <c r="I121" s="6" t="s">
        <v>96</v>
      </c>
      <c r="J121" s="4" t="s">
        <v>1787</v>
      </c>
    </row>
    <row r="122" spans="1:12" x14ac:dyDescent="0.2">
      <c r="A122" s="4" t="s">
        <v>108</v>
      </c>
      <c r="B122" s="4" t="s">
        <v>474</v>
      </c>
      <c r="C122" s="4" t="s">
        <v>475</v>
      </c>
      <c r="D122" s="4" t="s">
        <v>76</v>
      </c>
      <c r="E122" s="4" t="s">
        <v>20</v>
      </c>
      <c r="F122" s="4" t="s">
        <v>77</v>
      </c>
      <c r="G122" s="4" t="s">
        <v>476</v>
      </c>
      <c r="H122" s="5">
        <v>1</v>
      </c>
      <c r="I122" s="6" t="s">
        <v>96</v>
      </c>
      <c r="J122" s="4" t="s">
        <v>477</v>
      </c>
    </row>
    <row r="123" spans="1:12" x14ac:dyDescent="0.2">
      <c r="A123" s="4" t="s">
        <v>39</v>
      </c>
      <c r="B123" s="4" t="s">
        <v>1804</v>
      </c>
      <c r="C123" s="4" t="s">
        <v>478</v>
      </c>
      <c r="D123" s="4" t="s">
        <v>76</v>
      </c>
      <c r="E123" s="4" t="s">
        <v>20</v>
      </c>
      <c r="F123" s="4" t="s">
        <v>167</v>
      </c>
      <c r="G123" s="4"/>
      <c r="H123" s="5">
        <v>2</v>
      </c>
      <c r="I123" s="6" t="s">
        <v>141</v>
      </c>
      <c r="J123" s="4" t="s">
        <v>479</v>
      </c>
    </row>
    <row r="124" spans="1:12" x14ac:dyDescent="0.2">
      <c r="A124" s="4" t="s">
        <v>480</v>
      </c>
      <c r="B124" s="4" t="s">
        <v>481</v>
      </c>
      <c r="C124" s="4" t="s">
        <v>482</v>
      </c>
      <c r="D124" s="4" t="s">
        <v>76</v>
      </c>
      <c r="E124" s="4" t="s">
        <v>20</v>
      </c>
      <c r="F124" s="4" t="s">
        <v>77</v>
      </c>
      <c r="G124" s="4" t="s">
        <v>483</v>
      </c>
      <c r="H124" s="5">
        <v>2</v>
      </c>
      <c r="I124" s="6" t="s">
        <v>141</v>
      </c>
      <c r="J124" s="4" t="s">
        <v>479</v>
      </c>
    </row>
    <row r="125" spans="1:12" x14ac:dyDescent="0.2">
      <c r="A125" s="4" t="s">
        <v>484</v>
      </c>
      <c r="B125" s="4" t="s">
        <v>485</v>
      </c>
      <c r="C125" s="4" t="s">
        <v>486</v>
      </c>
      <c r="D125" s="4" t="s">
        <v>76</v>
      </c>
      <c r="E125" s="4" t="s">
        <v>20</v>
      </c>
      <c r="F125" s="4" t="s">
        <v>167</v>
      </c>
      <c r="G125" s="4"/>
      <c r="H125" s="5">
        <v>2</v>
      </c>
      <c r="I125" s="6" t="s">
        <v>141</v>
      </c>
      <c r="J125" s="4" t="s">
        <v>479</v>
      </c>
    </row>
    <row r="126" spans="1:12" x14ac:dyDescent="0.2">
      <c r="A126" s="4" t="s">
        <v>16</v>
      </c>
      <c r="B126" s="4" t="s">
        <v>487</v>
      </c>
      <c r="C126" s="4" t="s">
        <v>488</v>
      </c>
      <c r="D126" s="4" t="s">
        <v>42</v>
      </c>
      <c r="E126" s="4" t="s">
        <v>20</v>
      </c>
      <c r="F126" s="4" t="s">
        <v>43</v>
      </c>
      <c r="G126" s="4" t="s">
        <v>489</v>
      </c>
      <c r="H126" s="5">
        <v>1</v>
      </c>
      <c r="I126" s="6" t="s">
        <v>45</v>
      </c>
      <c r="J126" s="4" t="s">
        <v>263</v>
      </c>
    </row>
    <row r="127" spans="1:12" x14ac:dyDescent="0.2">
      <c r="A127" s="4" t="s">
        <v>238</v>
      </c>
      <c r="B127" s="4" t="s">
        <v>490</v>
      </c>
      <c r="C127" s="4" t="s">
        <v>491</v>
      </c>
      <c r="D127" s="4" t="s">
        <v>492</v>
      </c>
      <c r="E127" s="4" t="s">
        <v>20</v>
      </c>
      <c r="F127" s="4" t="s">
        <v>493</v>
      </c>
      <c r="G127" s="4" t="s">
        <v>494</v>
      </c>
      <c r="H127" s="5">
        <v>1</v>
      </c>
      <c r="I127" s="6" t="s">
        <v>23</v>
      </c>
      <c r="J127" s="4" t="s">
        <v>495</v>
      </c>
    </row>
    <row r="128" spans="1:12" x14ac:dyDescent="0.2">
      <c r="A128" s="4" t="s">
        <v>220</v>
      </c>
      <c r="B128" s="4" t="s">
        <v>496</v>
      </c>
      <c r="C128" s="7" t="s">
        <v>497</v>
      </c>
      <c r="D128" s="7" t="s">
        <v>42</v>
      </c>
      <c r="E128" s="4" t="s">
        <v>20</v>
      </c>
      <c r="F128" s="7" t="s">
        <v>71</v>
      </c>
      <c r="G128" s="7" t="s">
        <v>355</v>
      </c>
      <c r="H128" s="5">
        <v>1</v>
      </c>
      <c r="I128" s="6" t="s">
        <v>45</v>
      </c>
      <c r="J128" s="7" t="s">
        <v>498</v>
      </c>
    </row>
    <row r="129" spans="1:10" x14ac:dyDescent="0.2">
      <c r="A129" s="4" t="s">
        <v>220</v>
      </c>
      <c r="B129" s="7" t="s">
        <v>499</v>
      </c>
      <c r="C129" s="7" t="s">
        <v>497</v>
      </c>
      <c r="D129" s="7" t="s">
        <v>42</v>
      </c>
      <c r="E129" s="4" t="s">
        <v>20</v>
      </c>
      <c r="F129" s="7" t="s">
        <v>71</v>
      </c>
      <c r="G129" s="7" t="s">
        <v>355</v>
      </c>
      <c r="H129" s="5">
        <v>1</v>
      </c>
      <c r="I129" s="6" t="s">
        <v>45</v>
      </c>
      <c r="J129" s="7" t="s">
        <v>498</v>
      </c>
    </row>
    <row r="130" spans="1:10" x14ac:dyDescent="0.2">
      <c r="A130" s="4" t="s">
        <v>220</v>
      </c>
      <c r="B130" s="4" t="s">
        <v>500</v>
      </c>
      <c r="C130" s="7" t="s">
        <v>497</v>
      </c>
      <c r="D130" s="7" t="s">
        <v>42</v>
      </c>
      <c r="E130" s="4" t="s">
        <v>20</v>
      </c>
      <c r="F130" s="7" t="s">
        <v>71</v>
      </c>
      <c r="G130" s="7" t="s">
        <v>355</v>
      </c>
      <c r="H130" s="5">
        <v>1</v>
      </c>
      <c r="I130" s="6" t="s">
        <v>45</v>
      </c>
      <c r="J130" s="7" t="s">
        <v>498</v>
      </c>
    </row>
    <row r="131" spans="1:10" x14ac:dyDescent="0.2">
      <c r="A131" s="4" t="s">
        <v>220</v>
      </c>
      <c r="B131" s="4" t="s">
        <v>501</v>
      </c>
      <c r="C131" s="7" t="s">
        <v>497</v>
      </c>
      <c r="D131" s="7" t="s">
        <v>42</v>
      </c>
      <c r="E131" s="4" t="s">
        <v>20</v>
      </c>
      <c r="F131" s="7" t="s">
        <v>71</v>
      </c>
      <c r="G131" s="7" t="s">
        <v>355</v>
      </c>
      <c r="H131" s="5">
        <v>1</v>
      </c>
      <c r="I131" s="6" t="s">
        <v>45</v>
      </c>
      <c r="J131" s="7" t="s">
        <v>498</v>
      </c>
    </row>
    <row r="132" spans="1:10" x14ac:dyDescent="0.2">
      <c r="A132" s="4" t="s">
        <v>39</v>
      </c>
      <c r="B132" s="4" t="s">
        <v>502</v>
      </c>
      <c r="C132" s="4" t="s">
        <v>503</v>
      </c>
      <c r="D132" s="4" t="s">
        <v>50</v>
      </c>
      <c r="E132" s="4" t="s">
        <v>20</v>
      </c>
      <c r="F132" s="4" t="s">
        <v>504</v>
      </c>
      <c r="G132" s="4" t="s">
        <v>505</v>
      </c>
      <c r="H132" s="5">
        <v>1</v>
      </c>
      <c r="I132" s="6" t="s">
        <v>45</v>
      </c>
      <c r="J132" s="4" t="s">
        <v>506</v>
      </c>
    </row>
    <row r="133" spans="1:10" x14ac:dyDescent="0.2">
      <c r="A133" s="4" t="s">
        <v>39</v>
      </c>
      <c r="B133" s="4" t="s">
        <v>507</v>
      </c>
      <c r="C133" s="4" t="s">
        <v>508</v>
      </c>
      <c r="D133" s="4" t="s">
        <v>50</v>
      </c>
      <c r="E133" s="4" t="s">
        <v>20</v>
      </c>
      <c r="F133" s="4" t="s">
        <v>51</v>
      </c>
      <c r="G133" s="4" t="s">
        <v>509</v>
      </c>
      <c r="H133" s="5">
        <v>1</v>
      </c>
      <c r="I133" s="6" t="s">
        <v>45</v>
      </c>
      <c r="J133" s="4" t="s">
        <v>374</v>
      </c>
    </row>
    <row r="134" spans="1:10" x14ac:dyDescent="0.2">
      <c r="A134" s="4" t="s">
        <v>510</v>
      </c>
      <c r="B134" s="4" t="s">
        <v>511</v>
      </c>
      <c r="C134" s="4" t="s">
        <v>512</v>
      </c>
      <c r="D134" s="4" t="s">
        <v>76</v>
      </c>
      <c r="E134" s="4" t="s">
        <v>20</v>
      </c>
      <c r="F134" s="4" t="s">
        <v>77</v>
      </c>
      <c r="G134" s="4" t="s">
        <v>513</v>
      </c>
      <c r="H134" s="5">
        <v>1</v>
      </c>
      <c r="I134" s="6" t="s">
        <v>96</v>
      </c>
      <c r="J134" s="4" t="s">
        <v>514</v>
      </c>
    </row>
    <row r="135" spans="1:10" x14ac:dyDescent="0.2">
      <c r="A135" s="4" t="s">
        <v>986</v>
      </c>
      <c r="B135" s="4" t="s">
        <v>1102</v>
      </c>
      <c r="C135" s="7" t="s">
        <v>2166</v>
      </c>
      <c r="D135" s="4" t="s">
        <v>76</v>
      </c>
      <c r="E135" s="4" t="s">
        <v>20</v>
      </c>
      <c r="F135" s="4" t="s">
        <v>167</v>
      </c>
      <c r="G135" s="4" t="s">
        <v>1103</v>
      </c>
      <c r="H135" s="5">
        <v>1</v>
      </c>
      <c r="I135" s="6" t="s">
        <v>141</v>
      </c>
      <c r="J135" s="4" t="s">
        <v>73</v>
      </c>
    </row>
    <row r="136" spans="1:10" x14ac:dyDescent="0.2">
      <c r="A136" s="4" t="s">
        <v>515</v>
      </c>
      <c r="B136" s="4" t="s">
        <v>516</v>
      </c>
      <c r="C136" s="4" t="s">
        <v>517</v>
      </c>
      <c r="D136" s="4" t="s">
        <v>518</v>
      </c>
      <c r="E136" s="4" t="s">
        <v>20</v>
      </c>
      <c r="F136" s="4" t="s">
        <v>519</v>
      </c>
      <c r="G136" s="4"/>
      <c r="H136" s="5">
        <v>1</v>
      </c>
      <c r="I136" s="6" t="s">
        <v>31</v>
      </c>
      <c r="J136" s="4" t="s">
        <v>520</v>
      </c>
    </row>
    <row r="137" spans="1:10" x14ac:dyDescent="0.2">
      <c r="A137" s="4" t="s">
        <v>238</v>
      </c>
      <c r="B137" s="4" t="s">
        <v>242</v>
      </c>
      <c r="C137" s="4" t="s">
        <v>1820</v>
      </c>
      <c r="D137" s="4" t="s">
        <v>243</v>
      </c>
      <c r="E137" s="4" t="s">
        <v>20</v>
      </c>
      <c r="F137" s="4" t="s">
        <v>244</v>
      </c>
      <c r="G137" s="4"/>
      <c r="H137" s="5">
        <v>1</v>
      </c>
      <c r="I137" s="6" t="s">
        <v>69</v>
      </c>
      <c r="J137" s="7" t="s">
        <v>1053</v>
      </c>
    </row>
    <row r="138" spans="1:10" x14ac:dyDescent="0.2">
      <c r="A138" s="4" t="s">
        <v>32</v>
      </c>
      <c r="B138" s="4" t="s">
        <v>522</v>
      </c>
      <c r="C138" s="4" t="s">
        <v>523</v>
      </c>
      <c r="D138" s="4" t="s">
        <v>492</v>
      </c>
      <c r="E138" s="4" t="s">
        <v>20</v>
      </c>
      <c r="F138" s="4" t="s">
        <v>493</v>
      </c>
      <c r="G138" s="4" t="s">
        <v>524</v>
      </c>
      <c r="H138" s="5">
        <v>1</v>
      </c>
      <c r="I138" s="6" t="s">
        <v>23</v>
      </c>
      <c r="J138" s="4" t="s">
        <v>521</v>
      </c>
    </row>
    <row r="139" spans="1:10" x14ac:dyDescent="0.2">
      <c r="A139" s="4" t="s">
        <v>113</v>
      </c>
      <c r="B139" s="4" t="s">
        <v>1239</v>
      </c>
      <c r="C139" s="4" t="s">
        <v>2066</v>
      </c>
      <c r="D139" s="4" t="s">
        <v>2067</v>
      </c>
      <c r="E139" s="4" t="s">
        <v>20</v>
      </c>
      <c r="F139" s="4"/>
      <c r="G139" s="4"/>
      <c r="H139" s="5">
        <v>1</v>
      </c>
      <c r="I139" s="6" t="s">
        <v>31</v>
      </c>
      <c r="J139" s="4" t="s">
        <v>2068</v>
      </c>
    </row>
    <row r="140" spans="1:10" x14ac:dyDescent="0.2">
      <c r="A140" s="4" t="s">
        <v>16</v>
      </c>
      <c r="B140" s="4" t="s">
        <v>525</v>
      </c>
      <c r="C140" s="4" t="s">
        <v>526</v>
      </c>
      <c r="D140" s="4" t="s">
        <v>146</v>
      </c>
      <c r="E140" s="4" t="s">
        <v>20</v>
      </c>
      <c r="F140" s="4" t="s">
        <v>270</v>
      </c>
      <c r="G140" s="4" t="s">
        <v>527</v>
      </c>
      <c r="H140" s="5">
        <v>1</v>
      </c>
      <c r="I140" s="6" t="s">
        <v>82</v>
      </c>
      <c r="J140" s="4" t="s">
        <v>528</v>
      </c>
    </row>
    <row r="141" spans="1:10" x14ac:dyDescent="0.2">
      <c r="A141" s="4" t="s">
        <v>16</v>
      </c>
      <c r="B141" s="4" t="s">
        <v>529</v>
      </c>
      <c r="C141" s="4" t="s">
        <v>530</v>
      </c>
      <c r="D141" s="4" t="s">
        <v>531</v>
      </c>
      <c r="E141" s="4" t="s">
        <v>20</v>
      </c>
      <c r="F141" s="4" t="s">
        <v>532</v>
      </c>
      <c r="G141" s="4" t="s">
        <v>533</v>
      </c>
      <c r="H141" s="5">
        <v>1</v>
      </c>
      <c r="I141" s="6" t="s">
        <v>69</v>
      </c>
      <c r="J141" s="4" t="s">
        <v>827</v>
      </c>
    </row>
    <row r="142" spans="1:10" x14ac:dyDescent="0.2">
      <c r="A142" s="4" t="s">
        <v>220</v>
      </c>
      <c r="B142" s="4" t="s">
        <v>534</v>
      </c>
      <c r="C142" s="4" t="s">
        <v>535</v>
      </c>
      <c r="D142" s="4" t="s">
        <v>76</v>
      </c>
      <c r="E142" s="4" t="s">
        <v>20</v>
      </c>
      <c r="F142" s="4" t="s">
        <v>77</v>
      </c>
      <c r="G142" s="4" t="s">
        <v>536</v>
      </c>
      <c r="H142" s="5">
        <v>1</v>
      </c>
      <c r="I142" s="6" t="s">
        <v>96</v>
      </c>
      <c r="J142" s="4" t="s">
        <v>537</v>
      </c>
    </row>
    <row r="143" spans="1:10" x14ac:dyDescent="0.2">
      <c r="A143" s="4" t="s">
        <v>151</v>
      </c>
      <c r="B143" s="4" t="s">
        <v>539</v>
      </c>
      <c r="C143" s="4" t="s">
        <v>540</v>
      </c>
      <c r="D143" s="4" t="s">
        <v>541</v>
      </c>
      <c r="E143" s="4" t="s">
        <v>20</v>
      </c>
      <c r="F143" s="4" t="s">
        <v>542</v>
      </c>
      <c r="G143" s="4" t="s">
        <v>543</v>
      </c>
      <c r="H143" s="5">
        <v>1</v>
      </c>
      <c r="I143" s="6" t="s">
        <v>37</v>
      </c>
      <c r="J143" s="4" t="s">
        <v>544</v>
      </c>
    </row>
    <row r="144" spans="1:10" x14ac:dyDescent="0.2">
      <c r="A144" s="4" t="s">
        <v>151</v>
      </c>
      <c r="B144" s="4" t="s">
        <v>545</v>
      </c>
      <c r="C144" s="4" t="s">
        <v>540</v>
      </c>
      <c r="D144" s="4" t="s">
        <v>541</v>
      </c>
      <c r="E144" s="4" t="s">
        <v>20</v>
      </c>
      <c r="F144" s="4" t="s">
        <v>542</v>
      </c>
      <c r="G144" s="4" t="s">
        <v>543</v>
      </c>
      <c r="H144" s="5">
        <v>1</v>
      </c>
      <c r="I144" s="6" t="s">
        <v>37</v>
      </c>
      <c r="J144" s="4" t="s">
        <v>544</v>
      </c>
    </row>
    <row r="145" spans="1:11" x14ac:dyDescent="0.2">
      <c r="A145" s="13" t="s">
        <v>108</v>
      </c>
      <c r="B145" s="13" t="s">
        <v>546</v>
      </c>
      <c r="C145" s="13" t="s">
        <v>547</v>
      </c>
      <c r="D145" s="13" t="s">
        <v>76</v>
      </c>
      <c r="E145" s="13" t="s">
        <v>20</v>
      </c>
      <c r="F145" s="13" t="s">
        <v>167</v>
      </c>
      <c r="G145" s="13" t="s">
        <v>548</v>
      </c>
      <c r="H145" s="14">
        <v>1</v>
      </c>
      <c r="I145" s="6"/>
      <c r="J145" s="15" t="s">
        <v>549</v>
      </c>
    </row>
    <row r="146" spans="1:11" x14ac:dyDescent="0.2">
      <c r="A146" s="4" t="s">
        <v>550</v>
      </c>
      <c r="B146" s="4" t="s">
        <v>551</v>
      </c>
      <c r="C146" s="4" t="s">
        <v>552</v>
      </c>
      <c r="D146" s="4" t="s">
        <v>553</v>
      </c>
      <c r="E146" s="4" t="s">
        <v>20</v>
      </c>
      <c r="F146" s="4" t="s">
        <v>554</v>
      </c>
      <c r="G146" s="4" t="s">
        <v>555</v>
      </c>
      <c r="H146" s="5">
        <v>1</v>
      </c>
      <c r="I146" s="6" t="s">
        <v>82</v>
      </c>
      <c r="J146" s="4" t="s">
        <v>521</v>
      </c>
    </row>
    <row r="147" spans="1:11" x14ac:dyDescent="0.2">
      <c r="A147" s="4" t="s">
        <v>556</v>
      </c>
      <c r="B147" s="4" t="s">
        <v>557</v>
      </c>
      <c r="C147" s="4" t="s">
        <v>558</v>
      </c>
      <c r="D147" s="4" t="s">
        <v>76</v>
      </c>
      <c r="E147" s="4" t="s">
        <v>20</v>
      </c>
      <c r="F147" s="4" t="s">
        <v>77</v>
      </c>
      <c r="G147" s="4" t="s">
        <v>559</v>
      </c>
      <c r="H147" s="5">
        <v>1</v>
      </c>
      <c r="I147" s="6" t="s">
        <v>96</v>
      </c>
      <c r="J147" s="4" t="s">
        <v>560</v>
      </c>
    </row>
    <row r="148" spans="1:11" x14ac:dyDescent="0.2">
      <c r="A148" s="4" t="s">
        <v>561</v>
      </c>
      <c r="B148" s="4" t="s">
        <v>562</v>
      </c>
      <c r="C148" s="4" t="s">
        <v>563</v>
      </c>
      <c r="D148" s="4" t="s">
        <v>76</v>
      </c>
      <c r="E148" s="4" t="s">
        <v>20</v>
      </c>
      <c r="F148" s="4" t="s">
        <v>77</v>
      </c>
      <c r="G148" s="4" t="s">
        <v>564</v>
      </c>
      <c r="H148" s="5">
        <v>3</v>
      </c>
      <c r="I148" s="6" t="s">
        <v>122</v>
      </c>
      <c r="J148" s="4" t="s">
        <v>565</v>
      </c>
    </row>
    <row r="149" spans="1:11" x14ac:dyDescent="0.2">
      <c r="A149" s="4" t="s">
        <v>581</v>
      </c>
      <c r="B149" s="4" t="s">
        <v>582</v>
      </c>
      <c r="C149" s="4" t="s">
        <v>1802</v>
      </c>
      <c r="D149" s="4" t="s">
        <v>76</v>
      </c>
      <c r="E149" s="4" t="s">
        <v>20</v>
      </c>
      <c r="F149" s="4" t="s">
        <v>575</v>
      </c>
      <c r="G149" s="4" t="s">
        <v>576</v>
      </c>
      <c r="H149" s="5">
        <v>2</v>
      </c>
      <c r="I149" s="6" t="s">
        <v>122</v>
      </c>
      <c r="J149" s="4" t="s">
        <v>577</v>
      </c>
    </row>
    <row r="150" spans="1:11" x14ac:dyDescent="0.2">
      <c r="A150" s="4" t="s">
        <v>583</v>
      </c>
      <c r="B150" s="4" t="s">
        <v>584</v>
      </c>
      <c r="C150" s="4" t="s">
        <v>1802</v>
      </c>
      <c r="D150" s="4" t="s">
        <v>76</v>
      </c>
      <c r="E150" s="4" t="s">
        <v>20</v>
      </c>
      <c r="F150" s="4" t="s">
        <v>575</v>
      </c>
      <c r="G150" s="4" t="s">
        <v>576</v>
      </c>
      <c r="H150" s="5">
        <v>2</v>
      </c>
      <c r="I150" s="6" t="s">
        <v>122</v>
      </c>
      <c r="J150" s="4" t="s">
        <v>577</v>
      </c>
    </row>
    <row r="151" spans="1:11" x14ac:dyDescent="0.2">
      <c r="A151" s="4" t="s">
        <v>585</v>
      </c>
      <c r="B151" s="4" t="s">
        <v>586</v>
      </c>
      <c r="C151" s="4" t="s">
        <v>1802</v>
      </c>
      <c r="D151" s="4" t="s">
        <v>76</v>
      </c>
      <c r="E151" s="4" t="s">
        <v>20</v>
      </c>
      <c r="F151" s="4" t="s">
        <v>575</v>
      </c>
      <c r="G151" s="4" t="s">
        <v>576</v>
      </c>
      <c r="H151" s="5">
        <v>2</v>
      </c>
      <c r="I151" s="6" t="s">
        <v>122</v>
      </c>
      <c r="J151" s="4" t="s">
        <v>577</v>
      </c>
    </row>
    <row r="152" spans="1:11" x14ac:dyDescent="0.2">
      <c r="A152" s="4" t="s">
        <v>174</v>
      </c>
      <c r="B152" s="4" t="s">
        <v>566</v>
      </c>
      <c r="C152" s="4" t="s">
        <v>567</v>
      </c>
      <c r="D152" s="4" t="s">
        <v>50</v>
      </c>
      <c r="E152" s="4" t="s">
        <v>20</v>
      </c>
      <c r="F152" s="4" t="s">
        <v>51</v>
      </c>
      <c r="G152" s="4" t="s">
        <v>568</v>
      </c>
      <c r="H152" s="5">
        <v>1</v>
      </c>
      <c r="I152" s="6" t="s">
        <v>45</v>
      </c>
      <c r="J152" s="4" t="s">
        <v>107</v>
      </c>
    </row>
    <row r="153" spans="1:11" x14ac:dyDescent="0.2">
      <c r="A153" s="4" t="s">
        <v>264</v>
      </c>
      <c r="B153" s="4" t="s">
        <v>569</v>
      </c>
      <c r="C153" s="4" t="s">
        <v>570</v>
      </c>
      <c r="D153" s="4" t="s">
        <v>50</v>
      </c>
      <c r="E153" s="4" t="s">
        <v>20</v>
      </c>
      <c r="F153" s="4" t="s">
        <v>51</v>
      </c>
      <c r="G153" s="4" t="s">
        <v>571</v>
      </c>
      <c r="H153" s="5">
        <v>1</v>
      </c>
      <c r="I153" s="6" t="s">
        <v>45</v>
      </c>
      <c r="J153" s="4" t="s">
        <v>572</v>
      </c>
    </row>
    <row r="154" spans="1:11" x14ac:dyDescent="0.2">
      <c r="A154" s="4" t="s">
        <v>92</v>
      </c>
      <c r="B154" s="4" t="s">
        <v>573</v>
      </c>
      <c r="C154" s="4" t="s">
        <v>574</v>
      </c>
      <c r="D154" s="4" t="s">
        <v>76</v>
      </c>
      <c r="E154" s="4" t="s">
        <v>20</v>
      </c>
      <c r="F154" s="4" t="s">
        <v>575</v>
      </c>
      <c r="G154" s="4" t="s">
        <v>576</v>
      </c>
      <c r="H154" s="5">
        <v>2</v>
      </c>
      <c r="I154" s="6" t="s">
        <v>122</v>
      </c>
      <c r="J154" s="4" t="s">
        <v>577</v>
      </c>
    </row>
    <row r="155" spans="1:11" x14ac:dyDescent="0.2">
      <c r="A155" s="4" t="s">
        <v>578</v>
      </c>
      <c r="B155" s="4" t="s">
        <v>579</v>
      </c>
      <c r="C155" s="4" t="s">
        <v>574</v>
      </c>
      <c r="D155" s="4" t="s">
        <v>76</v>
      </c>
      <c r="E155" s="4" t="s">
        <v>20</v>
      </c>
      <c r="F155" s="4" t="s">
        <v>575</v>
      </c>
      <c r="G155" s="4" t="s">
        <v>576</v>
      </c>
      <c r="H155" s="5">
        <v>2</v>
      </c>
      <c r="I155" s="6" t="s">
        <v>122</v>
      </c>
      <c r="J155" s="4" t="s">
        <v>580</v>
      </c>
    </row>
    <row r="156" spans="1:11" x14ac:dyDescent="0.2">
      <c r="A156" s="4" t="s">
        <v>587</v>
      </c>
      <c r="B156" s="4" t="s">
        <v>588</v>
      </c>
      <c r="C156" s="4" t="s">
        <v>574</v>
      </c>
      <c r="D156" s="4" t="s">
        <v>76</v>
      </c>
      <c r="E156" s="4" t="s">
        <v>20</v>
      </c>
      <c r="F156" s="4" t="s">
        <v>575</v>
      </c>
      <c r="G156" s="4" t="s">
        <v>576</v>
      </c>
      <c r="H156" s="5">
        <v>3</v>
      </c>
      <c r="I156" s="6" t="s">
        <v>122</v>
      </c>
      <c r="J156" s="4" t="s">
        <v>589</v>
      </c>
    </row>
    <row r="157" spans="1:11" x14ac:dyDescent="0.2">
      <c r="A157" s="4" t="s">
        <v>590</v>
      </c>
      <c r="B157" s="4" t="s">
        <v>591</v>
      </c>
      <c r="C157" s="4" t="s">
        <v>574</v>
      </c>
      <c r="D157" s="4" t="s">
        <v>76</v>
      </c>
      <c r="E157" s="4" t="s">
        <v>20</v>
      </c>
      <c r="F157" s="4" t="s">
        <v>77</v>
      </c>
      <c r="G157" s="4" t="s">
        <v>576</v>
      </c>
      <c r="H157" s="5">
        <v>1</v>
      </c>
      <c r="I157" s="16" t="s">
        <v>122</v>
      </c>
      <c r="J157" s="7" t="s">
        <v>263</v>
      </c>
    </row>
    <row r="158" spans="1:11" x14ac:dyDescent="0.2">
      <c r="A158" s="4" t="s">
        <v>592</v>
      </c>
      <c r="B158" s="7" t="s">
        <v>593</v>
      </c>
      <c r="C158" s="4" t="s">
        <v>574</v>
      </c>
      <c r="D158" s="4" t="s">
        <v>76</v>
      </c>
      <c r="E158" s="4" t="s">
        <v>20</v>
      </c>
      <c r="F158" s="4" t="s">
        <v>77</v>
      </c>
      <c r="G158" s="4" t="s">
        <v>576</v>
      </c>
      <c r="H158" s="5">
        <v>1</v>
      </c>
      <c r="I158" s="6" t="s">
        <v>122</v>
      </c>
      <c r="J158" s="7" t="s">
        <v>263</v>
      </c>
    </row>
    <row r="159" spans="1:11" x14ac:dyDescent="0.2">
      <c r="A159" s="4" t="s">
        <v>1195</v>
      </c>
      <c r="B159" s="4" t="s">
        <v>1196</v>
      </c>
      <c r="C159" s="4" t="s">
        <v>2112</v>
      </c>
      <c r="D159" s="4" t="s">
        <v>76</v>
      </c>
      <c r="E159" s="4" t="s">
        <v>20</v>
      </c>
      <c r="F159" s="4" t="s">
        <v>77</v>
      </c>
      <c r="G159" s="4" t="s">
        <v>1197</v>
      </c>
      <c r="H159" s="5">
        <v>2</v>
      </c>
      <c r="I159" s="6" t="s">
        <v>141</v>
      </c>
      <c r="J159" s="4" t="s">
        <v>1198</v>
      </c>
      <c r="K159" s="15" t="s">
        <v>2108</v>
      </c>
    </row>
    <row r="160" spans="1:11" x14ac:dyDescent="0.2">
      <c r="A160" s="4" t="s">
        <v>413</v>
      </c>
      <c r="B160" s="4" t="s">
        <v>1210</v>
      </c>
      <c r="C160" s="4" t="s">
        <v>2112</v>
      </c>
      <c r="D160" s="4" t="s">
        <v>76</v>
      </c>
      <c r="E160" s="4" t="s">
        <v>20</v>
      </c>
      <c r="F160" s="4" t="s">
        <v>77</v>
      </c>
      <c r="G160" s="4" t="s">
        <v>1211</v>
      </c>
      <c r="H160" s="5">
        <v>1</v>
      </c>
      <c r="I160" s="6" t="s">
        <v>141</v>
      </c>
      <c r="J160" s="4" t="s">
        <v>1201</v>
      </c>
      <c r="K160" s="15" t="s">
        <v>2111</v>
      </c>
    </row>
    <row r="161" spans="1:11" x14ac:dyDescent="0.2">
      <c r="A161" s="4" t="s">
        <v>581</v>
      </c>
      <c r="B161" s="4" t="s">
        <v>1204</v>
      </c>
      <c r="C161" s="4" t="s">
        <v>2112</v>
      </c>
      <c r="D161" s="4" t="s">
        <v>76</v>
      </c>
      <c r="E161" s="4" t="s">
        <v>20</v>
      </c>
      <c r="F161" s="4" t="s">
        <v>77</v>
      </c>
      <c r="G161" s="4" t="s">
        <v>1205</v>
      </c>
      <c r="H161" s="5">
        <v>2</v>
      </c>
      <c r="I161" s="6" t="s">
        <v>141</v>
      </c>
      <c r="J161" s="4" t="s">
        <v>1206</v>
      </c>
      <c r="K161" s="15" t="s">
        <v>2109</v>
      </c>
    </row>
    <row r="162" spans="1:11" x14ac:dyDescent="0.2">
      <c r="A162" s="4" t="s">
        <v>1207</v>
      </c>
      <c r="B162" s="4" t="s">
        <v>1208</v>
      </c>
      <c r="C162" s="4" t="s">
        <v>2112</v>
      </c>
      <c r="D162" s="4" t="s">
        <v>76</v>
      </c>
      <c r="E162" s="4" t="s">
        <v>20</v>
      </c>
      <c r="F162" s="4" t="s">
        <v>77</v>
      </c>
      <c r="G162" s="4" t="s">
        <v>1209</v>
      </c>
      <c r="H162" s="5">
        <v>1</v>
      </c>
      <c r="I162" s="6" t="s">
        <v>141</v>
      </c>
      <c r="J162" s="4" t="s">
        <v>1201</v>
      </c>
      <c r="K162" s="15" t="s">
        <v>2110</v>
      </c>
    </row>
    <row r="163" spans="1:11" x14ac:dyDescent="0.2">
      <c r="A163" s="4" t="s">
        <v>587</v>
      </c>
      <c r="B163" s="4" t="s">
        <v>594</v>
      </c>
      <c r="C163" s="4" t="s">
        <v>595</v>
      </c>
      <c r="D163" s="4" t="s">
        <v>76</v>
      </c>
      <c r="E163" s="4" t="s">
        <v>20</v>
      </c>
      <c r="F163" s="4" t="s">
        <v>575</v>
      </c>
      <c r="G163" s="4" t="s">
        <v>596</v>
      </c>
      <c r="H163" s="5">
        <v>1</v>
      </c>
      <c r="I163" s="6" t="s">
        <v>141</v>
      </c>
      <c r="J163" s="4" t="s">
        <v>219</v>
      </c>
    </row>
    <row r="164" spans="1:11" x14ac:dyDescent="0.2">
      <c r="A164" s="4" t="s">
        <v>39</v>
      </c>
      <c r="B164" s="4" t="s">
        <v>2155</v>
      </c>
      <c r="C164" s="4" t="s">
        <v>2154</v>
      </c>
      <c r="D164" s="4" t="s">
        <v>28</v>
      </c>
      <c r="E164" s="4" t="s">
        <v>20</v>
      </c>
      <c r="F164" s="4" t="s">
        <v>29</v>
      </c>
      <c r="G164" s="4" t="s">
        <v>939</v>
      </c>
      <c r="H164" s="5">
        <v>1</v>
      </c>
      <c r="I164" s="6" t="s">
        <v>37</v>
      </c>
      <c r="J164" s="4" t="s">
        <v>831</v>
      </c>
    </row>
    <row r="165" spans="1:11" x14ac:dyDescent="0.2">
      <c r="A165" s="4" t="s">
        <v>39</v>
      </c>
      <c r="B165" s="4" t="s">
        <v>598</v>
      </c>
      <c r="C165" s="4" t="s">
        <v>599</v>
      </c>
      <c r="D165" s="4" t="s">
        <v>76</v>
      </c>
      <c r="E165" s="4" t="s">
        <v>20</v>
      </c>
      <c r="F165" s="4" t="s">
        <v>77</v>
      </c>
      <c r="G165" s="4" t="s">
        <v>600</v>
      </c>
      <c r="H165" s="5">
        <v>2</v>
      </c>
      <c r="I165" s="6" t="s">
        <v>412</v>
      </c>
      <c r="J165" s="4" t="s">
        <v>601</v>
      </c>
    </row>
    <row r="166" spans="1:11" x14ac:dyDescent="0.2">
      <c r="A166" s="4" t="s">
        <v>39</v>
      </c>
      <c r="B166" s="4" t="s">
        <v>602</v>
      </c>
      <c r="C166" s="4" t="s">
        <v>599</v>
      </c>
      <c r="D166" s="4" t="s">
        <v>76</v>
      </c>
      <c r="E166" s="4" t="s">
        <v>20</v>
      </c>
      <c r="F166" s="4" t="s">
        <v>77</v>
      </c>
      <c r="G166" s="4" t="s">
        <v>600</v>
      </c>
      <c r="H166" s="5">
        <v>2</v>
      </c>
      <c r="I166" s="6" t="s">
        <v>412</v>
      </c>
      <c r="J166" s="4" t="s">
        <v>601</v>
      </c>
    </row>
    <row r="167" spans="1:11" x14ac:dyDescent="0.2">
      <c r="A167" s="4" t="s">
        <v>39</v>
      </c>
      <c r="B167" s="4" t="s">
        <v>603</v>
      </c>
      <c r="C167" s="4" t="s">
        <v>1747</v>
      </c>
      <c r="D167" s="4" t="s">
        <v>76</v>
      </c>
      <c r="E167" s="4" t="s">
        <v>20</v>
      </c>
      <c r="F167" s="4" t="s">
        <v>77</v>
      </c>
      <c r="G167" s="4" t="s">
        <v>600</v>
      </c>
      <c r="H167" s="5">
        <v>2</v>
      </c>
      <c r="I167" s="6" t="s">
        <v>412</v>
      </c>
      <c r="J167" s="4" t="s">
        <v>601</v>
      </c>
    </row>
    <row r="168" spans="1:11" x14ac:dyDescent="0.2">
      <c r="A168" s="4" t="s">
        <v>604</v>
      </c>
      <c r="B168" s="4" t="s">
        <v>605</v>
      </c>
      <c r="C168" s="4" t="s">
        <v>606</v>
      </c>
      <c r="D168" s="4" t="s">
        <v>76</v>
      </c>
      <c r="E168" s="4" t="s">
        <v>20</v>
      </c>
      <c r="F168" s="4" t="s">
        <v>575</v>
      </c>
      <c r="G168" s="4" t="s">
        <v>607</v>
      </c>
      <c r="H168" s="5">
        <v>2</v>
      </c>
      <c r="I168" s="6" t="s">
        <v>96</v>
      </c>
      <c r="J168" s="4" t="s">
        <v>608</v>
      </c>
    </row>
    <row r="169" spans="1:11" x14ac:dyDescent="0.2">
      <c r="A169" s="4" t="s">
        <v>98</v>
      </c>
      <c r="B169" s="4" t="s">
        <v>609</v>
      </c>
      <c r="C169" s="4" t="s">
        <v>610</v>
      </c>
      <c r="D169" s="4" t="s">
        <v>76</v>
      </c>
      <c r="E169" s="4" t="s">
        <v>20</v>
      </c>
      <c r="F169" s="4" t="s">
        <v>167</v>
      </c>
      <c r="G169" s="4" t="s">
        <v>611</v>
      </c>
      <c r="H169" s="5">
        <v>2</v>
      </c>
      <c r="I169" s="6" t="s">
        <v>132</v>
      </c>
      <c r="J169" s="4" t="s">
        <v>612</v>
      </c>
    </row>
    <row r="170" spans="1:11" x14ac:dyDescent="0.2">
      <c r="A170" s="4" t="s">
        <v>151</v>
      </c>
      <c r="B170" s="4" t="s">
        <v>613</v>
      </c>
      <c r="C170" s="4" t="s">
        <v>614</v>
      </c>
      <c r="D170" s="4" t="s">
        <v>76</v>
      </c>
      <c r="E170" s="4" t="s">
        <v>20</v>
      </c>
      <c r="F170" s="4" t="s">
        <v>575</v>
      </c>
      <c r="G170" s="4" t="s">
        <v>615</v>
      </c>
      <c r="H170" s="5">
        <v>2</v>
      </c>
      <c r="I170" s="6" t="s">
        <v>79</v>
      </c>
      <c r="J170" s="4" t="s">
        <v>616</v>
      </c>
    </row>
    <row r="171" spans="1:11" x14ac:dyDescent="0.2">
      <c r="A171" s="4" t="s">
        <v>108</v>
      </c>
      <c r="B171" s="4" t="s">
        <v>617</v>
      </c>
      <c r="C171" s="4" t="s">
        <v>618</v>
      </c>
      <c r="D171" s="4" t="s">
        <v>181</v>
      </c>
      <c r="E171" s="4" t="s">
        <v>20</v>
      </c>
      <c r="F171" s="4" t="s">
        <v>182</v>
      </c>
      <c r="G171" s="4" t="s">
        <v>299</v>
      </c>
      <c r="H171" s="5">
        <v>1</v>
      </c>
      <c r="I171" s="6" t="s">
        <v>31</v>
      </c>
      <c r="J171" s="4" t="s">
        <v>619</v>
      </c>
    </row>
    <row r="172" spans="1:11" x14ac:dyDescent="0.2">
      <c r="A172" s="13" t="s">
        <v>264</v>
      </c>
      <c r="B172" s="13" t="s">
        <v>1793</v>
      </c>
      <c r="C172" s="13" t="s">
        <v>1810</v>
      </c>
      <c r="D172" s="13" t="s">
        <v>541</v>
      </c>
      <c r="E172" s="13" t="s">
        <v>20</v>
      </c>
      <c r="F172" s="13" t="s">
        <v>542</v>
      </c>
      <c r="G172" s="13"/>
      <c r="H172" s="14">
        <v>1</v>
      </c>
      <c r="I172" s="6" t="s">
        <v>69</v>
      </c>
      <c r="J172" s="15" t="s">
        <v>1812</v>
      </c>
    </row>
    <row r="173" spans="1:11" x14ac:dyDescent="0.2">
      <c r="A173" s="4" t="s">
        <v>108</v>
      </c>
      <c r="B173" s="4" t="s">
        <v>620</v>
      </c>
      <c r="C173" s="4" t="s">
        <v>621</v>
      </c>
      <c r="D173" s="4" t="s">
        <v>50</v>
      </c>
      <c r="E173" s="4" t="s">
        <v>20</v>
      </c>
      <c r="F173" s="4" t="s">
        <v>51</v>
      </c>
      <c r="G173" s="4" t="s">
        <v>622</v>
      </c>
      <c r="H173" s="5">
        <v>1</v>
      </c>
      <c r="I173" s="6" t="s">
        <v>45</v>
      </c>
      <c r="J173" s="4" t="s">
        <v>623</v>
      </c>
    </row>
    <row r="174" spans="1:11" x14ac:dyDescent="0.2">
      <c r="A174" s="4" t="s">
        <v>151</v>
      </c>
      <c r="B174" s="4" t="s">
        <v>624</v>
      </c>
      <c r="C174" s="4" t="s">
        <v>625</v>
      </c>
      <c r="D174" s="4" t="s">
        <v>76</v>
      </c>
      <c r="E174" s="4" t="s">
        <v>20</v>
      </c>
      <c r="F174" s="4" t="s">
        <v>167</v>
      </c>
      <c r="G174" s="4"/>
      <c r="H174" s="5">
        <v>1</v>
      </c>
      <c r="I174" s="6" t="s">
        <v>132</v>
      </c>
      <c r="J174" s="4" t="s">
        <v>626</v>
      </c>
    </row>
    <row r="175" spans="1:11" x14ac:dyDescent="0.2">
      <c r="A175" s="4" t="s">
        <v>1799</v>
      </c>
      <c r="B175" s="4" t="s">
        <v>1800</v>
      </c>
      <c r="C175" s="4" t="s">
        <v>1798</v>
      </c>
      <c r="D175" s="4" t="s">
        <v>76</v>
      </c>
      <c r="E175" s="4" t="s">
        <v>20</v>
      </c>
      <c r="F175" s="4" t="s">
        <v>167</v>
      </c>
      <c r="G175" s="4"/>
      <c r="H175" s="5">
        <v>1</v>
      </c>
      <c r="I175" s="6" t="s">
        <v>132</v>
      </c>
      <c r="J175" s="4" t="s">
        <v>1801</v>
      </c>
    </row>
    <row r="176" spans="1:11" x14ac:dyDescent="0.2">
      <c r="A176" s="4" t="s">
        <v>628</v>
      </c>
      <c r="B176" s="4" t="s">
        <v>629</v>
      </c>
      <c r="C176" s="4" t="s">
        <v>630</v>
      </c>
      <c r="D176" s="4" t="s">
        <v>187</v>
      </c>
      <c r="E176" s="4" t="s">
        <v>20</v>
      </c>
      <c r="F176" s="4" t="s">
        <v>443</v>
      </c>
      <c r="G176" s="4" t="s">
        <v>631</v>
      </c>
      <c r="H176" s="5">
        <v>1</v>
      </c>
      <c r="I176" s="6" t="s">
        <v>82</v>
      </c>
      <c r="J176" s="4" t="s">
        <v>632</v>
      </c>
    </row>
    <row r="177" spans="1:10" x14ac:dyDescent="0.2">
      <c r="A177" s="4" t="s">
        <v>39</v>
      </c>
      <c r="B177" s="4" t="s">
        <v>635</v>
      </c>
      <c r="C177" s="4" t="s">
        <v>636</v>
      </c>
      <c r="D177" s="4" t="s">
        <v>50</v>
      </c>
      <c r="E177" s="4" t="s">
        <v>20</v>
      </c>
      <c r="F177" s="4" t="s">
        <v>637</v>
      </c>
      <c r="G177" s="4" t="s">
        <v>638</v>
      </c>
      <c r="H177" s="5">
        <v>1</v>
      </c>
      <c r="I177" s="6" t="s">
        <v>45</v>
      </c>
      <c r="J177" s="4" t="s">
        <v>639</v>
      </c>
    </row>
    <row r="178" spans="1:10" x14ac:dyDescent="0.2">
      <c r="A178" s="4" t="s">
        <v>32</v>
      </c>
      <c r="B178" s="4" t="s">
        <v>640</v>
      </c>
      <c r="C178" s="4" t="s">
        <v>636</v>
      </c>
      <c r="D178" s="4" t="s">
        <v>50</v>
      </c>
      <c r="E178" s="4" t="s">
        <v>20</v>
      </c>
      <c r="F178" s="4" t="s">
        <v>637</v>
      </c>
      <c r="G178" s="4" t="s">
        <v>638</v>
      </c>
      <c r="H178" s="5">
        <v>1</v>
      </c>
      <c r="I178" s="6" t="s">
        <v>45</v>
      </c>
      <c r="J178" s="4" t="s">
        <v>639</v>
      </c>
    </row>
    <row r="179" spans="1:10" x14ac:dyDescent="0.2">
      <c r="A179" s="4" t="s">
        <v>16</v>
      </c>
      <c r="B179" s="4" t="s">
        <v>641</v>
      </c>
      <c r="C179" s="4" t="s">
        <v>642</v>
      </c>
      <c r="D179" s="4" t="s">
        <v>643</v>
      </c>
      <c r="E179" s="4" t="s">
        <v>20</v>
      </c>
      <c r="F179" s="4" t="s">
        <v>644</v>
      </c>
      <c r="G179" s="4" t="s">
        <v>645</v>
      </c>
      <c r="H179" s="5">
        <v>1</v>
      </c>
      <c r="I179" s="6" t="s">
        <v>37</v>
      </c>
      <c r="J179" s="4" t="s">
        <v>107</v>
      </c>
    </row>
    <row r="180" spans="1:10" x14ac:dyDescent="0.2">
      <c r="A180" s="4" t="s">
        <v>39</v>
      </c>
      <c r="B180" s="4" t="s">
        <v>646</v>
      </c>
      <c r="C180" s="4" t="s">
        <v>647</v>
      </c>
      <c r="D180" s="4" t="s">
        <v>28</v>
      </c>
      <c r="E180" s="4" t="s">
        <v>20</v>
      </c>
      <c r="F180" s="4" t="s">
        <v>171</v>
      </c>
      <c r="G180" s="4" t="s">
        <v>648</v>
      </c>
      <c r="H180" s="5">
        <v>1</v>
      </c>
      <c r="I180" s="6" t="s">
        <v>37</v>
      </c>
      <c r="J180" s="4" t="s">
        <v>397</v>
      </c>
    </row>
    <row r="181" spans="1:10" x14ac:dyDescent="0.2">
      <c r="A181" s="4" t="s">
        <v>39</v>
      </c>
      <c r="B181" s="4" t="s">
        <v>649</v>
      </c>
      <c r="C181" s="4" t="s">
        <v>647</v>
      </c>
      <c r="D181" s="4" t="s">
        <v>28</v>
      </c>
      <c r="E181" s="4" t="s">
        <v>20</v>
      </c>
      <c r="F181" s="4" t="s">
        <v>171</v>
      </c>
      <c r="G181" s="4" t="s">
        <v>648</v>
      </c>
      <c r="H181" s="5">
        <v>1</v>
      </c>
      <c r="I181" s="6" t="s">
        <v>37</v>
      </c>
      <c r="J181" s="4" t="s">
        <v>397</v>
      </c>
    </row>
    <row r="182" spans="1:10" x14ac:dyDescent="0.2">
      <c r="A182" s="4" t="s">
        <v>238</v>
      </c>
      <c r="B182" s="4" t="s">
        <v>650</v>
      </c>
      <c r="C182" s="4" t="s">
        <v>651</v>
      </c>
      <c r="D182" s="4" t="s">
        <v>146</v>
      </c>
      <c r="E182" s="4" t="s">
        <v>20</v>
      </c>
      <c r="F182" s="4" t="s">
        <v>147</v>
      </c>
      <c r="G182" s="4" t="s">
        <v>652</v>
      </c>
      <c r="H182" s="5">
        <v>1</v>
      </c>
      <c r="I182" s="6" t="s">
        <v>82</v>
      </c>
      <c r="J182" s="4" t="s">
        <v>133</v>
      </c>
    </row>
    <row r="183" spans="1:10" x14ac:dyDescent="0.2">
      <c r="A183" s="4" t="s">
        <v>54</v>
      </c>
      <c r="B183" s="4" t="s">
        <v>653</v>
      </c>
      <c r="C183" s="4" t="s">
        <v>651</v>
      </c>
      <c r="D183" s="4" t="s">
        <v>146</v>
      </c>
      <c r="E183" s="4" t="s">
        <v>20</v>
      </c>
      <c r="F183" s="4" t="s">
        <v>147</v>
      </c>
      <c r="G183" s="4" t="s">
        <v>652</v>
      </c>
      <c r="H183" s="5">
        <v>1</v>
      </c>
      <c r="I183" s="6" t="s">
        <v>82</v>
      </c>
      <c r="J183" s="4" t="s">
        <v>133</v>
      </c>
    </row>
    <row r="184" spans="1:10" x14ac:dyDescent="0.2">
      <c r="A184" s="4" t="s">
        <v>655</v>
      </c>
      <c r="B184" s="4" t="s">
        <v>656</v>
      </c>
      <c r="C184" s="4" t="s">
        <v>657</v>
      </c>
      <c r="D184" s="4" t="s">
        <v>76</v>
      </c>
      <c r="E184" s="4" t="s">
        <v>20</v>
      </c>
      <c r="F184" s="4" t="s">
        <v>167</v>
      </c>
      <c r="G184" s="4" t="s">
        <v>658</v>
      </c>
      <c r="H184" s="5">
        <v>1</v>
      </c>
      <c r="I184" s="6" t="s">
        <v>132</v>
      </c>
      <c r="J184" s="4" t="s">
        <v>659</v>
      </c>
    </row>
    <row r="185" spans="1:10" x14ac:dyDescent="0.2">
      <c r="A185" s="4" t="s">
        <v>39</v>
      </c>
      <c r="B185" s="4" t="s">
        <v>660</v>
      </c>
      <c r="C185" s="4" t="s">
        <v>661</v>
      </c>
      <c r="D185" s="4" t="s">
        <v>28</v>
      </c>
      <c r="E185" s="4" t="s">
        <v>20</v>
      </c>
      <c r="F185" s="4" t="s">
        <v>161</v>
      </c>
      <c r="G185" s="4" t="s">
        <v>662</v>
      </c>
      <c r="H185" s="5">
        <v>1</v>
      </c>
      <c r="I185" s="6" t="s">
        <v>23</v>
      </c>
      <c r="J185" s="4" t="s">
        <v>528</v>
      </c>
    </row>
    <row r="186" spans="1:10" x14ac:dyDescent="0.2">
      <c r="A186" s="4" t="s">
        <v>39</v>
      </c>
      <c r="B186" s="4" t="s">
        <v>663</v>
      </c>
      <c r="C186" s="4" t="s">
        <v>664</v>
      </c>
      <c r="D186" s="4" t="s">
        <v>492</v>
      </c>
      <c r="E186" s="4" t="s">
        <v>20</v>
      </c>
      <c r="F186" s="4" t="s">
        <v>493</v>
      </c>
      <c r="G186" s="4" t="s">
        <v>665</v>
      </c>
      <c r="H186" s="5">
        <v>1</v>
      </c>
      <c r="I186" s="6" t="s">
        <v>23</v>
      </c>
      <c r="J186" s="4" t="s">
        <v>666</v>
      </c>
    </row>
    <row r="187" spans="1:10" x14ac:dyDescent="0.2">
      <c r="A187" s="4" t="s">
        <v>39</v>
      </c>
      <c r="B187" s="4" t="s">
        <v>667</v>
      </c>
      <c r="C187" s="4" t="s">
        <v>664</v>
      </c>
      <c r="D187" s="4" t="s">
        <v>492</v>
      </c>
      <c r="E187" s="4" t="s">
        <v>20</v>
      </c>
      <c r="F187" s="4" t="s">
        <v>493</v>
      </c>
      <c r="G187" s="4" t="s">
        <v>665</v>
      </c>
      <c r="H187" s="5">
        <v>1</v>
      </c>
      <c r="I187" s="6" t="s">
        <v>23</v>
      </c>
      <c r="J187" s="4" t="s">
        <v>666</v>
      </c>
    </row>
    <row r="188" spans="1:10" x14ac:dyDescent="0.2">
      <c r="A188" s="4" t="s">
        <v>39</v>
      </c>
      <c r="B188" s="4" t="s">
        <v>668</v>
      </c>
      <c r="C188" s="4" t="s">
        <v>669</v>
      </c>
      <c r="D188" s="4" t="s">
        <v>76</v>
      </c>
      <c r="E188" s="4" t="s">
        <v>20</v>
      </c>
      <c r="F188" s="4" t="s">
        <v>670</v>
      </c>
      <c r="G188" s="4" t="s">
        <v>548</v>
      </c>
      <c r="H188" s="5">
        <v>1</v>
      </c>
      <c r="I188" s="6" t="s">
        <v>412</v>
      </c>
      <c r="J188" s="4" t="s">
        <v>346</v>
      </c>
    </row>
    <row r="189" spans="1:10" x14ac:dyDescent="0.2">
      <c r="A189" s="4" t="s">
        <v>628</v>
      </c>
      <c r="B189" s="4" t="s">
        <v>671</v>
      </c>
      <c r="C189" s="4" t="s">
        <v>672</v>
      </c>
      <c r="D189" s="4" t="s">
        <v>42</v>
      </c>
      <c r="E189" s="4" t="s">
        <v>20</v>
      </c>
      <c r="F189" s="4" t="s">
        <v>43</v>
      </c>
      <c r="G189" s="4" t="s">
        <v>673</v>
      </c>
      <c r="H189" s="5">
        <v>1</v>
      </c>
      <c r="I189" s="6" t="s">
        <v>45</v>
      </c>
      <c r="J189" s="4" t="s">
        <v>397</v>
      </c>
    </row>
    <row r="190" spans="1:10" x14ac:dyDescent="0.2">
      <c r="A190" s="4" t="s">
        <v>604</v>
      </c>
      <c r="B190" s="4" t="s">
        <v>674</v>
      </c>
      <c r="C190" s="4" t="s">
        <v>672</v>
      </c>
      <c r="D190" s="4" t="s">
        <v>42</v>
      </c>
      <c r="E190" s="4" t="s">
        <v>20</v>
      </c>
      <c r="F190" s="4" t="s">
        <v>43</v>
      </c>
      <c r="G190" s="4" t="s">
        <v>673</v>
      </c>
      <c r="H190" s="5">
        <v>1</v>
      </c>
      <c r="I190" s="6" t="s">
        <v>45</v>
      </c>
      <c r="J190" s="4" t="s">
        <v>89</v>
      </c>
    </row>
    <row r="191" spans="1:10" x14ac:dyDescent="0.2">
      <c r="A191" s="4" t="s">
        <v>39</v>
      </c>
      <c r="B191" s="4" t="s">
        <v>677</v>
      </c>
      <c r="C191" s="4" t="s">
        <v>678</v>
      </c>
      <c r="D191" s="4" t="s">
        <v>28</v>
      </c>
      <c r="E191" s="4" t="s">
        <v>20</v>
      </c>
      <c r="F191" s="4" t="s">
        <v>77</v>
      </c>
      <c r="G191" s="4"/>
      <c r="H191" s="5">
        <v>1</v>
      </c>
      <c r="I191" s="6" t="s">
        <v>37</v>
      </c>
      <c r="J191" s="4" t="s">
        <v>57</v>
      </c>
    </row>
    <row r="192" spans="1:10" x14ac:dyDescent="0.2">
      <c r="A192" s="4" t="s">
        <v>679</v>
      </c>
      <c r="B192" s="4" t="s">
        <v>680</v>
      </c>
      <c r="C192" s="4" t="s">
        <v>678</v>
      </c>
      <c r="D192" s="4" t="s">
        <v>28</v>
      </c>
      <c r="E192" s="4" t="s">
        <v>20</v>
      </c>
      <c r="F192" s="4" t="s">
        <v>681</v>
      </c>
      <c r="G192" s="4"/>
      <c r="H192" s="5">
        <v>1</v>
      </c>
      <c r="I192" s="6" t="s">
        <v>37</v>
      </c>
      <c r="J192" s="4" t="s">
        <v>57</v>
      </c>
    </row>
    <row r="193" spans="1:10" x14ac:dyDescent="0.2">
      <c r="A193" s="4" t="s">
        <v>966</v>
      </c>
      <c r="B193" s="4" t="s">
        <v>1790</v>
      </c>
      <c r="C193" s="4" t="s">
        <v>1789</v>
      </c>
      <c r="D193" s="4" t="s">
        <v>28</v>
      </c>
      <c r="E193" s="4" t="s">
        <v>20</v>
      </c>
      <c r="F193" s="4" t="s">
        <v>29</v>
      </c>
      <c r="G193" s="4"/>
      <c r="H193" s="5">
        <v>1</v>
      </c>
      <c r="I193" s="6" t="s">
        <v>31</v>
      </c>
      <c r="J193" s="4" t="s">
        <v>444</v>
      </c>
    </row>
    <row r="194" spans="1:10" x14ac:dyDescent="0.2">
      <c r="A194" s="4" t="s">
        <v>2098</v>
      </c>
      <c r="B194" s="4" t="s">
        <v>2097</v>
      </c>
      <c r="C194" s="4" t="s">
        <v>2099</v>
      </c>
      <c r="D194" s="4" t="s">
        <v>2067</v>
      </c>
      <c r="E194" s="4" t="s">
        <v>20</v>
      </c>
      <c r="F194" s="4"/>
      <c r="G194" s="4"/>
      <c r="H194" s="5">
        <v>1</v>
      </c>
      <c r="I194" s="6" t="s">
        <v>31</v>
      </c>
      <c r="J194" s="4" t="s">
        <v>772</v>
      </c>
    </row>
    <row r="195" spans="1:10" x14ac:dyDescent="0.2">
      <c r="A195" s="4" t="s">
        <v>687</v>
      </c>
      <c r="B195" s="4" t="s">
        <v>688</v>
      </c>
      <c r="C195" s="4" t="s">
        <v>684</v>
      </c>
      <c r="D195" s="4" t="s">
        <v>76</v>
      </c>
      <c r="E195" s="4" t="s">
        <v>20</v>
      </c>
      <c r="F195" s="4" t="s">
        <v>167</v>
      </c>
      <c r="G195" s="4" t="s">
        <v>685</v>
      </c>
      <c r="H195" s="5">
        <v>1</v>
      </c>
      <c r="I195" s="6" t="s">
        <v>132</v>
      </c>
      <c r="J195" s="4" t="s">
        <v>686</v>
      </c>
    </row>
    <row r="196" spans="1:10" x14ac:dyDescent="0.2">
      <c r="A196" s="4" t="s">
        <v>691</v>
      </c>
      <c r="B196" s="4" t="s">
        <v>692</v>
      </c>
      <c r="C196" s="4" t="s">
        <v>1003</v>
      </c>
      <c r="D196" s="4" t="s">
        <v>76</v>
      </c>
      <c r="E196" s="4" t="s">
        <v>20</v>
      </c>
      <c r="F196" s="4" t="s">
        <v>77</v>
      </c>
      <c r="G196" s="4" t="s">
        <v>1004</v>
      </c>
      <c r="H196" s="5">
        <v>1</v>
      </c>
      <c r="I196" s="6" t="s">
        <v>719</v>
      </c>
      <c r="J196" s="4" t="s">
        <v>686</v>
      </c>
    </row>
    <row r="197" spans="1:10" x14ac:dyDescent="0.2">
      <c r="A197" s="4" t="s">
        <v>689</v>
      </c>
      <c r="B197" s="4" t="s">
        <v>1741</v>
      </c>
      <c r="C197" s="4" t="s">
        <v>1739</v>
      </c>
      <c r="D197" s="4" t="s">
        <v>76</v>
      </c>
      <c r="E197" s="4" t="s">
        <v>20</v>
      </c>
      <c r="F197" s="4" t="s">
        <v>167</v>
      </c>
      <c r="G197" s="4" t="s">
        <v>685</v>
      </c>
      <c r="H197" s="5">
        <v>1</v>
      </c>
      <c r="I197" s="6" t="s">
        <v>132</v>
      </c>
      <c r="J197" s="4" t="s">
        <v>686</v>
      </c>
    </row>
    <row r="198" spans="1:10" x14ac:dyDescent="0.2">
      <c r="A198" s="4" t="s">
        <v>690</v>
      </c>
      <c r="B198" s="4" t="s">
        <v>1742</v>
      </c>
      <c r="C198" s="4" t="s">
        <v>1740</v>
      </c>
      <c r="D198" s="4" t="s">
        <v>76</v>
      </c>
      <c r="E198" s="4" t="s">
        <v>20</v>
      </c>
      <c r="F198" s="4" t="s">
        <v>167</v>
      </c>
      <c r="G198" s="4" t="s">
        <v>685</v>
      </c>
      <c r="H198" s="5">
        <v>1</v>
      </c>
      <c r="I198" s="6" t="s">
        <v>132</v>
      </c>
      <c r="J198" s="4" t="s">
        <v>686</v>
      </c>
    </row>
    <row r="199" spans="1:10" x14ac:dyDescent="0.2">
      <c r="A199" s="4" t="s">
        <v>693</v>
      </c>
      <c r="B199" s="4" t="s">
        <v>694</v>
      </c>
      <c r="C199" s="4" t="s">
        <v>695</v>
      </c>
      <c r="D199" s="4" t="s">
        <v>76</v>
      </c>
      <c r="E199" s="4" t="s">
        <v>20</v>
      </c>
      <c r="F199" s="4" t="s">
        <v>167</v>
      </c>
      <c r="G199" s="4" t="s">
        <v>696</v>
      </c>
      <c r="H199" s="5">
        <v>1</v>
      </c>
      <c r="I199" s="6" t="s">
        <v>132</v>
      </c>
      <c r="J199" s="4" t="s">
        <v>686</v>
      </c>
    </row>
    <row r="200" spans="1:10" x14ac:dyDescent="0.2">
      <c r="A200" s="4" t="s">
        <v>697</v>
      </c>
      <c r="B200" s="4" t="s">
        <v>698</v>
      </c>
      <c r="C200" s="4" t="s">
        <v>699</v>
      </c>
      <c r="D200" s="4" t="s">
        <v>76</v>
      </c>
      <c r="E200" s="4" t="s">
        <v>20</v>
      </c>
      <c r="F200" s="4" t="s">
        <v>167</v>
      </c>
      <c r="G200" s="4" t="s">
        <v>700</v>
      </c>
      <c r="H200" s="5">
        <v>1</v>
      </c>
      <c r="I200" s="6" t="s">
        <v>132</v>
      </c>
      <c r="J200" s="4" t="s">
        <v>686</v>
      </c>
    </row>
    <row r="201" spans="1:10" x14ac:dyDescent="0.2">
      <c r="A201" s="4" t="s">
        <v>1766</v>
      </c>
      <c r="B201" s="4" t="s">
        <v>1797</v>
      </c>
      <c r="C201" s="4" t="s">
        <v>1791</v>
      </c>
      <c r="D201" s="4" t="s">
        <v>76</v>
      </c>
      <c r="E201" s="4" t="s">
        <v>20</v>
      </c>
      <c r="F201" s="4" t="s">
        <v>575</v>
      </c>
      <c r="G201" s="4" t="s">
        <v>576</v>
      </c>
      <c r="H201" s="5">
        <v>1</v>
      </c>
      <c r="I201" s="6" t="s">
        <v>132</v>
      </c>
      <c r="J201" s="4" t="s">
        <v>1792</v>
      </c>
    </row>
    <row r="202" spans="1:10" x14ac:dyDescent="0.2">
      <c r="A202" s="4" t="s">
        <v>255</v>
      </c>
      <c r="B202" s="4" t="s">
        <v>701</v>
      </c>
      <c r="C202" s="4" t="s">
        <v>702</v>
      </c>
      <c r="D202" s="4" t="s">
        <v>76</v>
      </c>
      <c r="E202" s="4" t="s">
        <v>20</v>
      </c>
      <c r="F202" s="4" t="s">
        <v>77</v>
      </c>
      <c r="G202" s="4" t="s">
        <v>703</v>
      </c>
      <c r="H202" s="5">
        <v>1</v>
      </c>
      <c r="I202" s="6" t="s">
        <v>412</v>
      </c>
      <c r="J202" s="4" t="s">
        <v>704</v>
      </c>
    </row>
    <row r="203" spans="1:10" x14ac:dyDescent="0.2">
      <c r="A203" s="4" t="s">
        <v>255</v>
      </c>
      <c r="B203" s="4" t="s">
        <v>706</v>
      </c>
      <c r="C203" s="4" t="s">
        <v>707</v>
      </c>
      <c r="D203" s="4" t="s">
        <v>76</v>
      </c>
      <c r="E203" s="4" t="s">
        <v>20</v>
      </c>
      <c r="F203" s="4" t="s">
        <v>77</v>
      </c>
      <c r="G203" s="4" t="s">
        <v>703</v>
      </c>
      <c r="H203" s="5">
        <v>1</v>
      </c>
      <c r="I203" s="6" t="s">
        <v>412</v>
      </c>
      <c r="J203" s="4" t="s">
        <v>704</v>
      </c>
    </row>
    <row r="204" spans="1:10" x14ac:dyDescent="0.2">
      <c r="A204" s="4" t="s">
        <v>255</v>
      </c>
      <c r="B204" s="4" t="s">
        <v>708</v>
      </c>
      <c r="C204" s="4" t="s">
        <v>709</v>
      </c>
      <c r="D204" s="4" t="s">
        <v>146</v>
      </c>
      <c r="E204" s="4" t="s">
        <v>20</v>
      </c>
      <c r="F204" s="4" t="s">
        <v>270</v>
      </c>
      <c r="G204" s="4" t="s">
        <v>710</v>
      </c>
      <c r="H204" s="5">
        <v>1</v>
      </c>
      <c r="I204" s="6" t="s">
        <v>82</v>
      </c>
      <c r="J204" s="4" t="s">
        <v>711</v>
      </c>
    </row>
    <row r="205" spans="1:10" x14ac:dyDescent="0.2">
      <c r="A205" s="4"/>
      <c r="B205" s="4" t="s">
        <v>1776</v>
      </c>
      <c r="C205" s="4" t="s">
        <v>1774</v>
      </c>
      <c r="D205" s="4" t="s">
        <v>714</v>
      </c>
      <c r="E205" s="4" t="s">
        <v>20</v>
      </c>
      <c r="F205" s="4" t="s">
        <v>715</v>
      </c>
      <c r="G205" s="4"/>
      <c r="H205" s="5">
        <v>1</v>
      </c>
      <c r="I205" s="6" t="s">
        <v>79</v>
      </c>
      <c r="J205" s="4" t="s">
        <v>716</v>
      </c>
    </row>
    <row r="206" spans="1:10" x14ac:dyDescent="0.2">
      <c r="A206" s="4" t="s">
        <v>712</v>
      </c>
      <c r="B206" s="4" t="s">
        <v>713</v>
      </c>
      <c r="C206" s="4" t="s">
        <v>1770</v>
      </c>
      <c r="D206" s="4" t="s">
        <v>714</v>
      </c>
      <c r="E206" s="4" t="s">
        <v>20</v>
      </c>
      <c r="F206" s="4" t="s">
        <v>715</v>
      </c>
      <c r="G206" s="4"/>
      <c r="H206" s="5">
        <v>1</v>
      </c>
      <c r="I206" s="6" t="s">
        <v>79</v>
      </c>
      <c r="J206" s="4" t="s">
        <v>716</v>
      </c>
    </row>
    <row r="207" spans="1:10" x14ac:dyDescent="0.2">
      <c r="A207" s="4" t="s">
        <v>922</v>
      </c>
      <c r="B207" s="4" t="s">
        <v>1775</v>
      </c>
      <c r="C207" s="4" t="s">
        <v>1773</v>
      </c>
      <c r="D207" s="4" t="s">
        <v>714</v>
      </c>
      <c r="E207" s="4" t="s">
        <v>20</v>
      </c>
      <c r="F207" s="4" t="s">
        <v>715</v>
      </c>
      <c r="G207" s="4"/>
      <c r="H207" s="5">
        <v>1</v>
      </c>
      <c r="I207" s="6" t="s">
        <v>79</v>
      </c>
      <c r="J207" s="4" t="s">
        <v>716</v>
      </c>
    </row>
    <row r="208" spans="1:10" x14ac:dyDescent="0.2">
      <c r="A208" s="4" t="s">
        <v>151</v>
      </c>
      <c r="B208" s="4" t="s">
        <v>2133</v>
      </c>
      <c r="C208" s="4" t="s">
        <v>717</v>
      </c>
      <c r="D208" s="4" t="s">
        <v>76</v>
      </c>
      <c r="E208" s="4" t="s">
        <v>20</v>
      </c>
      <c r="F208" s="4" t="s">
        <v>575</v>
      </c>
      <c r="G208" s="4" t="s">
        <v>718</v>
      </c>
      <c r="H208" s="5">
        <v>1</v>
      </c>
      <c r="I208" s="6" t="s">
        <v>719</v>
      </c>
      <c r="J208" s="4" t="s">
        <v>2134</v>
      </c>
    </row>
    <row r="209" spans="1:16138" x14ac:dyDescent="0.2">
      <c r="A209" s="32" t="s">
        <v>39</v>
      </c>
      <c r="B209" s="32" t="s">
        <v>1760</v>
      </c>
      <c r="C209" s="32" t="s">
        <v>721</v>
      </c>
      <c r="D209" s="32" t="s">
        <v>714</v>
      </c>
      <c r="E209" s="32" t="s">
        <v>20</v>
      </c>
      <c r="F209" s="35" t="s">
        <v>715</v>
      </c>
      <c r="G209" s="32" t="s">
        <v>722</v>
      </c>
      <c r="H209" s="33">
        <v>3</v>
      </c>
      <c r="I209" s="34" t="s">
        <v>79</v>
      </c>
      <c r="J209" s="32" t="s">
        <v>1761</v>
      </c>
    </row>
    <row r="210" spans="1:16138" x14ac:dyDescent="0.2">
      <c r="A210" s="32" t="s">
        <v>39</v>
      </c>
      <c r="B210" s="32" t="s">
        <v>1764</v>
      </c>
      <c r="C210" s="32" t="s">
        <v>721</v>
      </c>
      <c r="D210" s="32" t="s">
        <v>714</v>
      </c>
      <c r="E210" s="32" t="s">
        <v>20</v>
      </c>
      <c r="F210" s="35" t="s">
        <v>715</v>
      </c>
      <c r="G210" s="32" t="s">
        <v>722</v>
      </c>
      <c r="H210" s="33">
        <v>3</v>
      </c>
      <c r="I210" s="34" t="s">
        <v>79</v>
      </c>
      <c r="J210" s="32" t="s">
        <v>1761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  <c r="AMK210"/>
      <c r="AML210"/>
      <c r="AMM210"/>
      <c r="AMN210"/>
      <c r="AMO210"/>
      <c r="AMP210"/>
      <c r="AMQ210"/>
      <c r="AMR210"/>
      <c r="AMS210"/>
      <c r="AMT210"/>
      <c r="AMU210"/>
      <c r="AMV210"/>
      <c r="AMW210"/>
      <c r="AMX210"/>
      <c r="AMY210"/>
      <c r="AMZ210"/>
      <c r="ANA210"/>
      <c r="ANB210"/>
      <c r="ANC210"/>
      <c r="AND210"/>
      <c r="ANE210"/>
      <c r="ANF210"/>
      <c r="ANG210"/>
      <c r="ANH210"/>
      <c r="ANI210"/>
      <c r="ANJ210"/>
      <c r="ANK210"/>
      <c r="ANL210"/>
      <c r="ANM210"/>
      <c r="ANN210"/>
      <c r="ANO210"/>
      <c r="ANP210"/>
      <c r="ANQ210"/>
      <c r="ANR210"/>
      <c r="ANS210"/>
      <c r="ANT210"/>
      <c r="ANU210"/>
      <c r="ANV210"/>
      <c r="ANW210"/>
      <c r="ANX210"/>
      <c r="ANY210"/>
      <c r="ANZ210"/>
      <c r="AOA210"/>
      <c r="AOB210"/>
      <c r="AOC210"/>
      <c r="AOD210"/>
      <c r="AOE210"/>
      <c r="AOF210"/>
      <c r="AOG210"/>
      <c r="AOH210"/>
      <c r="AOI210"/>
      <c r="AOJ210"/>
      <c r="AOK210"/>
      <c r="AOL210"/>
      <c r="AOM210"/>
      <c r="AON210"/>
      <c r="AOO210"/>
      <c r="AOP210"/>
      <c r="AOQ210"/>
      <c r="AOR210"/>
      <c r="AOS210"/>
      <c r="AOT210"/>
      <c r="AOU210"/>
      <c r="AOV210"/>
      <c r="AOW210"/>
      <c r="AOX210"/>
      <c r="AOY210"/>
      <c r="AOZ210"/>
      <c r="APA210"/>
      <c r="APB210"/>
      <c r="APC210"/>
      <c r="APD210"/>
      <c r="APE210"/>
      <c r="APF210"/>
      <c r="APG210"/>
      <c r="APH210"/>
      <c r="API210"/>
      <c r="APJ210"/>
      <c r="APK210"/>
      <c r="APL210"/>
      <c r="APM210"/>
      <c r="APN210"/>
      <c r="APO210"/>
      <c r="APP210"/>
      <c r="APQ210"/>
      <c r="APR210"/>
      <c r="APS210"/>
      <c r="APT210"/>
      <c r="APU210"/>
      <c r="APV210"/>
      <c r="APW210"/>
      <c r="APX210"/>
      <c r="APY210"/>
      <c r="APZ210"/>
      <c r="AQA210"/>
      <c r="AQB210"/>
      <c r="AQC210"/>
      <c r="AQD210"/>
      <c r="AQE210"/>
      <c r="AQF210"/>
      <c r="AQG210"/>
      <c r="AQH210"/>
      <c r="AQI210"/>
      <c r="AQJ210"/>
      <c r="AQK210"/>
      <c r="AQL210"/>
      <c r="AQM210"/>
      <c r="AQN210"/>
      <c r="AQO210"/>
      <c r="AQP210"/>
      <c r="AQQ210"/>
      <c r="AQR210"/>
      <c r="AQS210"/>
      <c r="AQT210"/>
      <c r="AQU210"/>
      <c r="AQV210"/>
      <c r="AQW210"/>
      <c r="AQX210"/>
      <c r="AQY210"/>
      <c r="AQZ210"/>
      <c r="ARA210"/>
      <c r="ARB210"/>
      <c r="ARC210"/>
      <c r="ARD210"/>
      <c r="ARE210"/>
      <c r="ARF210"/>
      <c r="ARG210"/>
      <c r="ARH210"/>
      <c r="ARI210"/>
      <c r="ARJ210"/>
      <c r="ARK210"/>
      <c r="ARL210"/>
      <c r="ARM210"/>
      <c r="ARN210"/>
      <c r="ARO210"/>
      <c r="ARP210"/>
      <c r="ARQ210"/>
      <c r="ARR210"/>
      <c r="ARS210"/>
      <c r="ART210"/>
      <c r="ARU210"/>
      <c r="ARV210"/>
      <c r="ARW210"/>
      <c r="ARX210"/>
      <c r="ARY210"/>
      <c r="ARZ210"/>
      <c r="ASA210"/>
      <c r="ASB210"/>
      <c r="ASC210"/>
      <c r="ASD210"/>
      <c r="ASE210"/>
      <c r="ASF210"/>
      <c r="ASG210"/>
      <c r="ASH210"/>
      <c r="ASI210"/>
      <c r="ASJ210"/>
      <c r="ASK210"/>
      <c r="ASL210"/>
      <c r="ASM210"/>
      <c r="ASN210"/>
      <c r="ASO210"/>
      <c r="ASP210"/>
      <c r="ASQ210"/>
      <c r="ASR210"/>
      <c r="ASS210"/>
      <c r="AST210"/>
      <c r="ASU210"/>
      <c r="ASV210"/>
      <c r="ASW210"/>
      <c r="ASX210"/>
      <c r="ASY210"/>
      <c r="ASZ210"/>
      <c r="ATA210"/>
      <c r="ATB210"/>
      <c r="ATC210"/>
      <c r="ATD210"/>
      <c r="ATE210"/>
      <c r="ATF210"/>
      <c r="ATG210"/>
      <c r="ATH210"/>
      <c r="ATI210"/>
      <c r="ATJ210"/>
      <c r="ATK210"/>
      <c r="ATL210"/>
      <c r="ATM210"/>
      <c r="ATN210"/>
      <c r="ATO210"/>
      <c r="ATP210"/>
      <c r="ATQ210"/>
      <c r="ATR210"/>
      <c r="ATS210"/>
      <c r="ATT210"/>
      <c r="ATU210"/>
      <c r="ATV210"/>
      <c r="ATW210"/>
      <c r="ATX210"/>
      <c r="ATY210"/>
      <c r="ATZ210"/>
      <c r="AUA210"/>
      <c r="AUB210"/>
      <c r="AUC210"/>
      <c r="AUD210"/>
      <c r="AUE210"/>
      <c r="AUF210"/>
      <c r="AUG210"/>
      <c r="AUH210"/>
      <c r="AUI210"/>
      <c r="AUJ210"/>
      <c r="AUK210"/>
      <c r="AUL210"/>
      <c r="AUM210"/>
      <c r="AUN210"/>
      <c r="AUO210"/>
      <c r="AUP210"/>
      <c r="AUQ210"/>
      <c r="AUR210"/>
      <c r="AUS210"/>
      <c r="AUT210"/>
      <c r="AUU210"/>
      <c r="AUV210"/>
      <c r="AUW210"/>
      <c r="AUX210"/>
      <c r="AUY210"/>
      <c r="AUZ210"/>
      <c r="AVA210"/>
      <c r="AVB210"/>
      <c r="AVC210"/>
      <c r="AVD210"/>
      <c r="AVE210"/>
      <c r="AVF210"/>
      <c r="AVG210"/>
      <c r="AVH210"/>
      <c r="AVI210"/>
      <c r="AVJ210"/>
      <c r="AVK210"/>
      <c r="AVL210"/>
      <c r="AVM210"/>
      <c r="AVN210"/>
      <c r="AVO210"/>
      <c r="AVP210"/>
      <c r="AVQ210"/>
      <c r="AVR210"/>
      <c r="AVS210"/>
      <c r="AVT210"/>
      <c r="AVU210"/>
      <c r="AVV210"/>
      <c r="AVW210"/>
      <c r="AVX210"/>
      <c r="AVY210"/>
      <c r="AVZ210"/>
      <c r="AWA210"/>
      <c r="AWB210"/>
      <c r="AWC210"/>
      <c r="AWD210"/>
      <c r="AWE210"/>
      <c r="AWF210"/>
      <c r="AWG210"/>
      <c r="AWH210"/>
      <c r="AWI210"/>
      <c r="AWJ210"/>
      <c r="AWK210"/>
      <c r="AWL210"/>
      <c r="AWM210"/>
      <c r="AWN210"/>
      <c r="AWO210"/>
      <c r="AWP210"/>
      <c r="AWQ210"/>
      <c r="AWR210"/>
      <c r="AWS210"/>
      <c r="AWT210"/>
      <c r="AWU210"/>
      <c r="AWV210"/>
      <c r="AWW210"/>
      <c r="AWX210"/>
      <c r="AWY210"/>
      <c r="AWZ210"/>
      <c r="AXA210"/>
      <c r="AXB210"/>
      <c r="AXC210"/>
      <c r="AXD210"/>
      <c r="AXE210"/>
      <c r="AXF210"/>
      <c r="AXG210"/>
      <c r="AXH210"/>
      <c r="AXI210"/>
      <c r="AXJ210"/>
      <c r="AXK210"/>
      <c r="AXL210"/>
      <c r="AXM210"/>
      <c r="AXN210"/>
      <c r="AXO210"/>
      <c r="AXP210"/>
      <c r="AXQ210"/>
      <c r="AXR210"/>
      <c r="AXS210"/>
      <c r="AXT210"/>
      <c r="AXU210"/>
      <c r="AXV210"/>
      <c r="AXW210"/>
      <c r="AXX210"/>
      <c r="AXY210"/>
      <c r="AXZ210"/>
      <c r="AYA210"/>
      <c r="AYB210"/>
      <c r="AYC210"/>
      <c r="AYD210"/>
      <c r="AYE210"/>
      <c r="AYF210"/>
      <c r="AYG210"/>
      <c r="AYH210"/>
      <c r="AYI210"/>
      <c r="AYJ210"/>
      <c r="AYK210"/>
      <c r="AYL210"/>
      <c r="AYM210"/>
      <c r="AYN210"/>
      <c r="AYO210"/>
      <c r="AYP210"/>
      <c r="AYQ210"/>
      <c r="AYR210"/>
      <c r="AYS210"/>
      <c r="AYT210"/>
      <c r="AYU210"/>
      <c r="AYV210"/>
      <c r="AYW210"/>
      <c r="AYX210"/>
      <c r="AYY210"/>
      <c r="AYZ210"/>
      <c r="AZA210"/>
      <c r="AZB210"/>
      <c r="AZC210"/>
      <c r="AZD210"/>
      <c r="AZE210"/>
      <c r="AZF210"/>
      <c r="AZG210"/>
      <c r="AZH210"/>
      <c r="AZI210"/>
      <c r="AZJ210"/>
      <c r="AZK210"/>
      <c r="AZL210"/>
      <c r="AZM210"/>
      <c r="AZN210"/>
      <c r="AZO210"/>
      <c r="AZP210"/>
      <c r="AZQ210"/>
      <c r="AZR210"/>
      <c r="AZS210"/>
      <c r="AZT210"/>
      <c r="AZU210"/>
      <c r="AZV210"/>
      <c r="AZW210"/>
      <c r="AZX210"/>
      <c r="AZY210"/>
      <c r="AZZ210"/>
      <c r="BAA210"/>
      <c r="BAB210"/>
      <c r="BAC210"/>
      <c r="BAD210"/>
      <c r="BAE210"/>
      <c r="BAF210"/>
      <c r="BAG210"/>
      <c r="BAH210"/>
      <c r="BAI210"/>
      <c r="BAJ210"/>
      <c r="BAK210"/>
      <c r="BAL210"/>
      <c r="BAM210"/>
      <c r="BAN210"/>
      <c r="BAO210"/>
      <c r="BAP210"/>
      <c r="BAQ210"/>
      <c r="BAR210"/>
      <c r="BAS210"/>
      <c r="BAT210"/>
      <c r="BAU210"/>
      <c r="BAV210"/>
      <c r="BAW210"/>
      <c r="BAX210"/>
      <c r="BAY210"/>
      <c r="BAZ210"/>
      <c r="BBA210"/>
      <c r="BBB210"/>
      <c r="BBC210"/>
      <c r="BBD210"/>
      <c r="BBE210"/>
      <c r="BBF210"/>
      <c r="BBG210"/>
      <c r="BBH210"/>
      <c r="BBI210"/>
      <c r="BBJ210"/>
      <c r="BBK210"/>
      <c r="BBL210"/>
      <c r="BBM210"/>
      <c r="BBN210"/>
      <c r="BBO210"/>
      <c r="BBP210"/>
      <c r="BBQ210"/>
      <c r="BBR210"/>
      <c r="BBS210"/>
      <c r="BBT210"/>
      <c r="BBU210"/>
      <c r="BBV210"/>
      <c r="BBW210"/>
      <c r="BBX210"/>
      <c r="BBY210"/>
      <c r="BBZ210"/>
      <c r="BCA210"/>
      <c r="BCB210"/>
      <c r="BCC210"/>
      <c r="BCD210"/>
      <c r="BCE210"/>
      <c r="BCF210"/>
      <c r="BCG210"/>
      <c r="BCH210"/>
      <c r="BCI210"/>
      <c r="BCJ210"/>
      <c r="BCK210"/>
      <c r="BCL210"/>
      <c r="BCM210"/>
      <c r="BCN210"/>
      <c r="BCO210"/>
      <c r="BCP210"/>
      <c r="BCQ210"/>
      <c r="BCR210"/>
      <c r="BCS210"/>
      <c r="BCT210"/>
      <c r="BCU210"/>
      <c r="BCV210"/>
      <c r="BCW210"/>
      <c r="BCX210"/>
      <c r="BCY210"/>
      <c r="BCZ210"/>
      <c r="BDA210"/>
      <c r="BDB210"/>
      <c r="BDC210"/>
      <c r="BDD210"/>
      <c r="BDE210"/>
      <c r="BDF210"/>
      <c r="BDG210"/>
      <c r="BDH210"/>
      <c r="BDI210"/>
      <c r="BDJ210"/>
      <c r="BDK210"/>
      <c r="BDL210"/>
      <c r="BDM210"/>
      <c r="BDN210"/>
      <c r="BDO210"/>
      <c r="BDP210"/>
      <c r="BDQ210"/>
      <c r="BDR210"/>
      <c r="BDS210"/>
      <c r="BDT210"/>
      <c r="BDU210"/>
      <c r="BDV210"/>
      <c r="BDW210"/>
      <c r="BDX210"/>
      <c r="BDY210"/>
      <c r="BDZ210"/>
      <c r="BEA210"/>
      <c r="BEB210"/>
      <c r="BEC210"/>
      <c r="BED210"/>
      <c r="BEE210"/>
      <c r="BEF210"/>
      <c r="BEG210"/>
      <c r="BEH210"/>
      <c r="BEI210"/>
      <c r="BEJ210"/>
      <c r="BEK210"/>
      <c r="BEL210"/>
      <c r="BEM210"/>
      <c r="BEN210"/>
      <c r="BEO210"/>
      <c r="BEP210"/>
      <c r="BEQ210"/>
      <c r="BER210"/>
      <c r="BES210"/>
      <c r="BET210"/>
      <c r="BEU210"/>
      <c r="BEV210"/>
      <c r="BEW210"/>
      <c r="BEX210"/>
      <c r="BEY210"/>
      <c r="BEZ210"/>
      <c r="BFA210"/>
      <c r="BFB210"/>
      <c r="BFC210"/>
      <c r="BFD210"/>
      <c r="BFE210"/>
      <c r="BFF210"/>
      <c r="BFG210"/>
      <c r="BFH210"/>
      <c r="BFI210"/>
      <c r="BFJ210"/>
      <c r="BFK210"/>
      <c r="BFL210"/>
      <c r="BFM210"/>
      <c r="BFN210"/>
      <c r="BFO210"/>
      <c r="BFP210"/>
      <c r="BFQ210"/>
      <c r="BFR210"/>
      <c r="BFS210"/>
      <c r="BFT210"/>
      <c r="BFU210"/>
      <c r="BFV210"/>
      <c r="BFW210"/>
      <c r="BFX210"/>
      <c r="BFY210"/>
      <c r="BFZ210"/>
      <c r="BGA210"/>
      <c r="BGB210"/>
      <c r="BGC210"/>
      <c r="BGD210"/>
      <c r="BGE210"/>
      <c r="BGF210"/>
      <c r="BGG210"/>
      <c r="BGH210"/>
      <c r="BGI210"/>
      <c r="BGJ210"/>
      <c r="BGK210"/>
      <c r="BGL210"/>
      <c r="BGM210"/>
      <c r="BGN210"/>
      <c r="BGO210"/>
      <c r="BGP210"/>
      <c r="BGQ210"/>
      <c r="BGR210"/>
      <c r="BGS210"/>
      <c r="BGT210"/>
      <c r="BGU210"/>
      <c r="BGV210"/>
      <c r="BGW210"/>
      <c r="BGX210"/>
      <c r="BGY210"/>
      <c r="BGZ210"/>
      <c r="BHA210"/>
      <c r="BHB210"/>
      <c r="BHC210"/>
      <c r="BHD210"/>
      <c r="BHE210"/>
      <c r="BHF210"/>
      <c r="BHG210"/>
      <c r="BHH210"/>
      <c r="BHI210"/>
      <c r="BHJ210"/>
      <c r="BHK210"/>
      <c r="BHL210"/>
      <c r="BHM210"/>
      <c r="BHN210"/>
      <c r="BHO210"/>
      <c r="BHP210"/>
      <c r="BHQ210"/>
      <c r="BHR210"/>
      <c r="BHS210"/>
      <c r="BHT210"/>
      <c r="BHU210"/>
      <c r="BHV210"/>
      <c r="BHW210"/>
      <c r="BHX210"/>
      <c r="BHY210"/>
      <c r="BHZ210"/>
      <c r="BIA210"/>
      <c r="BIB210"/>
      <c r="BIC210"/>
      <c r="BID210"/>
      <c r="BIE210"/>
      <c r="BIF210"/>
      <c r="BIG210"/>
      <c r="BIH210"/>
      <c r="BII210"/>
      <c r="BIJ210"/>
      <c r="BIK210"/>
      <c r="BIL210"/>
      <c r="BIM210"/>
      <c r="BIN210"/>
      <c r="BIO210"/>
      <c r="BIP210"/>
      <c r="BIQ210"/>
      <c r="BIR210"/>
      <c r="BIS210"/>
      <c r="BIT210"/>
      <c r="BIU210"/>
      <c r="BIV210"/>
      <c r="BIW210"/>
      <c r="BIX210"/>
      <c r="BIY210"/>
      <c r="BIZ210"/>
      <c r="BJA210"/>
      <c r="BJB210"/>
      <c r="BJC210"/>
      <c r="BJD210"/>
      <c r="BJE210"/>
      <c r="BJF210"/>
      <c r="BJG210"/>
      <c r="BJH210"/>
      <c r="BJI210"/>
      <c r="BJJ210"/>
      <c r="BJK210"/>
      <c r="BJL210"/>
      <c r="BJM210"/>
      <c r="BJN210"/>
      <c r="BJO210"/>
      <c r="BJP210"/>
      <c r="BJQ210"/>
      <c r="BJR210"/>
      <c r="BJS210"/>
      <c r="BJT210"/>
      <c r="BJU210"/>
      <c r="BJV210"/>
      <c r="BJW210"/>
      <c r="BJX210"/>
      <c r="BJY210"/>
      <c r="BJZ210"/>
      <c r="BKA210"/>
      <c r="BKB210"/>
      <c r="BKC210"/>
      <c r="BKD210"/>
      <c r="BKE210"/>
      <c r="BKF210"/>
      <c r="BKG210"/>
      <c r="BKH210"/>
      <c r="BKI210"/>
      <c r="BKJ210"/>
      <c r="BKK210"/>
      <c r="BKL210"/>
      <c r="BKM210"/>
      <c r="BKN210"/>
      <c r="BKO210"/>
      <c r="BKP210"/>
      <c r="BKQ210"/>
      <c r="BKR210"/>
      <c r="BKS210"/>
      <c r="BKT210"/>
      <c r="BKU210"/>
      <c r="BKV210"/>
      <c r="BKW210"/>
      <c r="BKX210"/>
      <c r="BKY210"/>
      <c r="BKZ210"/>
      <c r="BLA210"/>
      <c r="BLB210"/>
      <c r="BLC210"/>
      <c r="BLD210"/>
      <c r="BLE210"/>
      <c r="BLF210"/>
      <c r="BLG210"/>
      <c r="BLH210"/>
      <c r="BLI210"/>
      <c r="BLJ210"/>
      <c r="BLK210"/>
      <c r="BLL210"/>
      <c r="BLM210"/>
      <c r="BLN210"/>
      <c r="BLO210"/>
      <c r="BLP210"/>
      <c r="BLQ210"/>
      <c r="BLR210"/>
      <c r="BLS210"/>
      <c r="BLT210"/>
      <c r="BLU210"/>
      <c r="BLV210"/>
      <c r="BLW210"/>
      <c r="BLX210"/>
      <c r="BLY210"/>
      <c r="BLZ210"/>
      <c r="BMA210"/>
      <c r="BMB210"/>
      <c r="BMC210"/>
      <c r="BMD210"/>
      <c r="BME210"/>
      <c r="BMF210"/>
      <c r="BMG210"/>
      <c r="BMH210"/>
      <c r="BMI210"/>
      <c r="BMJ210"/>
      <c r="BMK210"/>
      <c r="BML210"/>
      <c r="BMM210"/>
      <c r="BMN210"/>
      <c r="BMO210"/>
      <c r="BMP210"/>
      <c r="BMQ210"/>
      <c r="BMR210"/>
      <c r="BMS210"/>
      <c r="BMT210"/>
      <c r="BMU210"/>
      <c r="BMV210"/>
      <c r="BMW210"/>
      <c r="BMX210"/>
      <c r="BMY210"/>
      <c r="BMZ210"/>
      <c r="BNA210"/>
      <c r="BNB210"/>
      <c r="BNC210"/>
      <c r="BND210"/>
      <c r="BNE210"/>
      <c r="BNF210"/>
      <c r="BNG210"/>
      <c r="BNH210"/>
      <c r="BNI210"/>
      <c r="BNJ210"/>
      <c r="BNK210"/>
      <c r="BNL210"/>
      <c r="BNM210"/>
      <c r="BNN210"/>
      <c r="BNO210"/>
      <c r="BNP210"/>
      <c r="BNQ210"/>
      <c r="BNR210"/>
      <c r="BNS210"/>
      <c r="BNT210"/>
      <c r="BNU210"/>
      <c r="BNV210"/>
      <c r="BNW210"/>
      <c r="BNX210"/>
      <c r="BNY210"/>
      <c r="BNZ210"/>
      <c r="BOA210"/>
      <c r="BOB210"/>
      <c r="BOC210"/>
      <c r="BOD210"/>
      <c r="BOE210"/>
      <c r="BOF210"/>
      <c r="BOG210"/>
      <c r="BOH210"/>
      <c r="BOI210"/>
      <c r="BOJ210"/>
      <c r="BOK210"/>
      <c r="BOL210"/>
      <c r="BOM210"/>
      <c r="BON210"/>
      <c r="BOO210"/>
      <c r="BOP210"/>
      <c r="BOQ210"/>
      <c r="BOR210"/>
      <c r="BOS210"/>
      <c r="BOT210"/>
      <c r="BOU210"/>
      <c r="BOV210"/>
      <c r="BOW210"/>
      <c r="BOX210"/>
      <c r="BOY210"/>
      <c r="BOZ210"/>
      <c r="BPA210"/>
      <c r="BPB210"/>
      <c r="BPC210"/>
      <c r="BPD210"/>
      <c r="BPE210"/>
      <c r="BPF210"/>
      <c r="BPG210"/>
      <c r="BPH210"/>
      <c r="BPI210"/>
      <c r="BPJ210"/>
      <c r="BPK210"/>
      <c r="BPL210"/>
      <c r="BPM210"/>
      <c r="BPN210"/>
      <c r="BPO210"/>
      <c r="BPP210"/>
      <c r="BPQ210"/>
      <c r="BPR210"/>
      <c r="BPS210"/>
      <c r="BPT210"/>
      <c r="BPU210"/>
      <c r="BPV210"/>
      <c r="BPW210"/>
      <c r="BPX210"/>
      <c r="BPY210"/>
      <c r="BPZ210"/>
      <c r="BQA210"/>
      <c r="BQB210"/>
      <c r="BQC210"/>
      <c r="BQD210"/>
      <c r="BQE210"/>
      <c r="BQF210"/>
      <c r="BQG210"/>
      <c r="BQH210"/>
      <c r="BQI210"/>
      <c r="BQJ210"/>
      <c r="BQK210"/>
      <c r="BQL210"/>
      <c r="BQM210"/>
      <c r="BQN210"/>
      <c r="BQO210"/>
      <c r="BQP210"/>
      <c r="BQQ210"/>
      <c r="BQR210"/>
      <c r="BQS210"/>
      <c r="BQT210"/>
      <c r="BQU210"/>
      <c r="BQV210"/>
      <c r="BQW210"/>
      <c r="BQX210"/>
      <c r="BQY210"/>
      <c r="BQZ210"/>
      <c r="BRA210"/>
      <c r="BRB210"/>
      <c r="BRC210"/>
      <c r="BRD210"/>
      <c r="BRE210"/>
      <c r="BRF210"/>
      <c r="BRG210"/>
      <c r="BRH210"/>
      <c r="BRI210"/>
      <c r="BRJ210"/>
      <c r="BRK210"/>
      <c r="BRL210"/>
      <c r="BRM210"/>
      <c r="BRN210"/>
      <c r="BRO210"/>
      <c r="BRP210"/>
      <c r="BRQ210"/>
      <c r="BRR210"/>
      <c r="BRS210"/>
      <c r="BRT210"/>
      <c r="BRU210"/>
      <c r="BRV210"/>
      <c r="BRW210"/>
      <c r="BRX210"/>
      <c r="BRY210"/>
      <c r="BRZ210"/>
      <c r="BSA210"/>
      <c r="BSB210"/>
      <c r="BSC210"/>
      <c r="BSD210"/>
      <c r="BSE210"/>
      <c r="BSF210"/>
      <c r="BSG210"/>
      <c r="BSH210"/>
      <c r="BSI210"/>
      <c r="BSJ210"/>
      <c r="BSK210"/>
      <c r="BSL210"/>
      <c r="BSM210"/>
      <c r="BSN210"/>
      <c r="BSO210"/>
      <c r="BSP210"/>
      <c r="BSQ210"/>
      <c r="BSR210"/>
      <c r="BSS210"/>
      <c r="BST210"/>
      <c r="BSU210"/>
      <c r="BSV210"/>
      <c r="BSW210"/>
      <c r="BSX210"/>
      <c r="BSY210"/>
      <c r="BSZ210"/>
      <c r="BTA210"/>
      <c r="BTB210"/>
      <c r="BTC210"/>
      <c r="BTD210"/>
      <c r="BTE210"/>
      <c r="BTF210"/>
      <c r="BTG210"/>
      <c r="BTH210"/>
      <c r="BTI210"/>
      <c r="BTJ210"/>
      <c r="BTK210"/>
      <c r="BTL210"/>
      <c r="BTM210"/>
      <c r="BTN210"/>
      <c r="BTO210"/>
      <c r="BTP210"/>
      <c r="BTQ210"/>
      <c r="BTR210"/>
      <c r="BTS210"/>
      <c r="BTT210"/>
      <c r="BTU210"/>
      <c r="BTV210"/>
      <c r="BTW210"/>
      <c r="BTX210"/>
      <c r="BTY210"/>
      <c r="BTZ210"/>
      <c r="BUA210"/>
      <c r="BUB210"/>
      <c r="BUC210"/>
      <c r="BUD210"/>
      <c r="BUE210"/>
      <c r="BUF210"/>
      <c r="BUG210"/>
      <c r="BUH210"/>
      <c r="BUI210"/>
      <c r="BUJ210"/>
      <c r="BUK210"/>
      <c r="BUL210"/>
      <c r="BUM210"/>
      <c r="BUN210"/>
      <c r="BUO210"/>
      <c r="BUP210"/>
      <c r="BUQ210"/>
      <c r="BUR210"/>
      <c r="BUS210"/>
      <c r="BUT210"/>
      <c r="BUU210"/>
      <c r="BUV210"/>
      <c r="BUW210"/>
      <c r="BUX210"/>
      <c r="BUY210"/>
      <c r="BUZ210"/>
      <c r="BVA210"/>
      <c r="BVB210"/>
      <c r="BVC210"/>
      <c r="BVD210"/>
      <c r="BVE210"/>
      <c r="BVF210"/>
      <c r="BVG210"/>
      <c r="BVH210"/>
      <c r="BVI210"/>
      <c r="BVJ210"/>
      <c r="BVK210"/>
      <c r="BVL210"/>
      <c r="BVM210"/>
      <c r="BVN210"/>
      <c r="BVO210"/>
      <c r="BVP210"/>
      <c r="BVQ210"/>
      <c r="BVR210"/>
      <c r="BVS210"/>
      <c r="BVT210"/>
      <c r="BVU210"/>
      <c r="BVV210"/>
      <c r="BVW210"/>
      <c r="BVX210"/>
      <c r="BVY210"/>
      <c r="BVZ210"/>
      <c r="BWA210"/>
      <c r="BWB210"/>
      <c r="BWC210"/>
      <c r="BWD210"/>
      <c r="BWE210"/>
      <c r="BWF210"/>
      <c r="BWG210"/>
      <c r="BWH210"/>
      <c r="BWI210"/>
      <c r="BWJ210"/>
      <c r="BWK210"/>
      <c r="BWL210"/>
      <c r="BWM210"/>
      <c r="BWN210"/>
      <c r="BWO210"/>
      <c r="BWP210"/>
      <c r="BWQ210"/>
      <c r="BWR210"/>
      <c r="BWS210"/>
      <c r="BWT210"/>
      <c r="BWU210"/>
      <c r="BWV210"/>
      <c r="BWW210"/>
      <c r="BWX210"/>
      <c r="BWY210"/>
      <c r="BWZ210"/>
      <c r="BXA210"/>
      <c r="BXB210"/>
      <c r="BXC210"/>
      <c r="BXD210"/>
      <c r="BXE210"/>
      <c r="BXF210"/>
      <c r="BXG210"/>
      <c r="BXH210"/>
      <c r="BXI210"/>
      <c r="BXJ210"/>
      <c r="BXK210"/>
      <c r="BXL210"/>
      <c r="BXM210"/>
      <c r="BXN210"/>
      <c r="BXO210"/>
      <c r="BXP210"/>
      <c r="BXQ210"/>
      <c r="BXR210"/>
      <c r="BXS210"/>
      <c r="BXT210"/>
      <c r="BXU210"/>
      <c r="BXV210"/>
      <c r="BXW210"/>
      <c r="BXX210"/>
      <c r="BXY210"/>
      <c r="BXZ210"/>
      <c r="BYA210"/>
      <c r="BYB210"/>
      <c r="BYC210"/>
      <c r="BYD210"/>
      <c r="BYE210"/>
      <c r="BYF210"/>
      <c r="BYG210"/>
      <c r="BYH210"/>
      <c r="BYI210"/>
      <c r="BYJ210"/>
      <c r="BYK210"/>
      <c r="BYL210"/>
      <c r="BYM210"/>
      <c r="BYN210"/>
      <c r="BYO210"/>
      <c r="BYP210"/>
      <c r="BYQ210"/>
      <c r="BYR210"/>
      <c r="BYS210"/>
      <c r="BYT210"/>
      <c r="BYU210"/>
      <c r="BYV210"/>
      <c r="BYW210"/>
      <c r="BYX210"/>
      <c r="BYY210"/>
      <c r="BYZ210"/>
      <c r="BZA210"/>
      <c r="BZB210"/>
      <c r="BZC210"/>
      <c r="BZD210"/>
      <c r="BZE210"/>
      <c r="BZF210"/>
      <c r="BZG210"/>
      <c r="BZH210"/>
      <c r="BZI210"/>
      <c r="BZJ210"/>
      <c r="BZK210"/>
      <c r="BZL210"/>
      <c r="BZM210"/>
      <c r="BZN210"/>
      <c r="BZO210"/>
      <c r="BZP210"/>
      <c r="BZQ210"/>
      <c r="BZR210"/>
      <c r="BZS210"/>
      <c r="BZT210"/>
      <c r="BZU210"/>
      <c r="BZV210"/>
      <c r="BZW210"/>
      <c r="BZX210"/>
      <c r="BZY210"/>
      <c r="BZZ210"/>
      <c r="CAA210"/>
      <c r="CAB210"/>
      <c r="CAC210"/>
      <c r="CAD210"/>
      <c r="CAE210"/>
      <c r="CAF210"/>
      <c r="CAG210"/>
      <c r="CAH210"/>
      <c r="CAI210"/>
      <c r="CAJ210"/>
      <c r="CAK210"/>
      <c r="CAL210"/>
      <c r="CAM210"/>
      <c r="CAN210"/>
      <c r="CAO210"/>
      <c r="CAP210"/>
      <c r="CAQ210"/>
      <c r="CAR210"/>
      <c r="CAS210"/>
      <c r="CAT210"/>
      <c r="CAU210"/>
      <c r="CAV210"/>
      <c r="CAW210"/>
      <c r="CAX210"/>
      <c r="CAY210"/>
      <c r="CAZ210"/>
      <c r="CBA210"/>
      <c r="CBB210"/>
      <c r="CBC210"/>
      <c r="CBD210"/>
      <c r="CBE210"/>
      <c r="CBF210"/>
      <c r="CBG210"/>
      <c r="CBH210"/>
      <c r="CBI210"/>
      <c r="CBJ210"/>
      <c r="CBK210"/>
      <c r="CBL210"/>
      <c r="CBM210"/>
      <c r="CBN210"/>
      <c r="CBO210"/>
      <c r="CBP210"/>
      <c r="CBQ210"/>
      <c r="CBR210"/>
      <c r="CBS210"/>
      <c r="CBT210"/>
      <c r="CBU210"/>
      <c r="CBV210"/>
      <c r="CBW210"/>
      <c r="CBX210"/>
      <c r="CBY210"/>
      <c r="CBZ210"/>
      <c r="CCA210"/>
      <c r="CCB210"/>
      <c r="CCC210"/>
      <c r="CCD210"/>
      <c r="CCE210"/>
      <c r="CCF210"/>
      <c r="CCG210"/>
      <c r="CCH210"/>
      <c r="CCI210"/>
      <c r="CCJ210"/>
      <c r="CCK210"/>
      <c r="CCL210"/>
      <c r="CCM210"/>
      <c r="CCN210"/>
      <c r="CCO210"/>
      <c r="CCP210"/>
      <c r="CCQ210"/>
      <c r="CCR210"/>
      <c r="CCS210"/>
      <c r="CCT210"/>
      <c r="CCU210"/>
      <c r="CCV210"/>
      <c r="CCW210"/>
      <c r="CCX210"/>
      <c r="CCY210"/>
      <c r="CCZ210"/>
      <c r="CDA210"/>
      <c r="CDB210"/>
      <c r="CDC210"/>
      <c r="CDD210"/>
      <c r="CDE210"/>
      <c r="CDF210"/>
      <c r="CDG210"/>
      <c r="CDH210"/>
      <c r="CDI210"/>
      <c r="CDJ210"/>
      <c r="CDK210"/>
      <c r="CDL210"/>
      <c r="CDM210"/>
      <c r="CDN210"/>
      <c r="CDO210"/>
      <c r="CDP210"/>
      <c r="CDQ210"/>
      <c r="CDR210"/>
      <c r="CDS210"/>
      <c r="CDT210"/>
      <c r="CDU210"/>
      <c r="CDV210"/>
      <c r="CDW210"/>
      <c r="CDX210"/>
      <c r="CDY210"/>
      <c r="CDZ210"/>
      <c r="CEA210"/>
      <c r="CEB210"/>
      <c r="CEC210"/>
      <c r="CED210"/>
      <c r="CEE210"/>
      <c r="CEF210"/>
      <c r="CEG210"/>
      <c r="CEH210"/>
      <c r="CEI210"/>
      <c r="CEJ210"/>
      <c r="CEK210"/>
      <c r="CEL210"/>
      <c r="CEM210"/>
      <c r="CEN210"/>
      <c r="CEO210"/>
      <c r="CEP210"/>
      <c r="CEQ210"/>
      <c r="CER210"/>
      <c r="CES210"/>
      <c r="CET210"/>
      <c r="CEU210"/>
      <c r="CEV210"/>
      <c r="CEW210"/>
      <c r="CEX210"/>
      <c r="CEY210"/>
      <c r="CEZ210"/>
      <c r="CFA210"/>
      <c r="CFB210"/>
      <c r="CFC210"/>
      <c r="CFD210"/>
      <c r="CFE210"/>
      <c r="CFF210"/>
      <c r="CFG210"/>
      <c r="CFH210"/>
      <c r="CFI210"/>
      <c r="CFJ210"/>
      <c r="CFK210"/>
      <c r="CFL210"/>
      <c r="CFM210"/>
      <c r="CFN210"/>
      <c r="CFO210"/>
      <c r="CFP210"/>
      <c r="CFQ210"/>
      <c r="CFR210"/>
      <c r="CFS210"/>
      <c r="CFT210"/>
      <c r="CFU210"/>
      <c r="CFV210"/>
      <c r="CFW210"/>
      <c r="CFX210"/>
      <c r="CFY210"/>
      <c r="CFZ210"/>
      <c r="CGA210"/>
      <c r="CGB210"/>
      <c r="CGC210"/>
      <c r="CGD210"/>
      <c r="CGE210"/>
      <c r="CGF210"/>
      <c r="CGG210"/>
      <c r="CGH210"/>
      <c r="CGI210"/>
      <c r="CGJ210"/>
      <c r="CGK210"/>
      <c r="CGL210"/>
      <c r="CGM210"/>
      <c r="CGN210"/>
      <c r="CGO210"/>
      <c r="CGP210"/>
      <c r="CGQ210"/>
      <c r="CGR210"/>
      <c r="CGS210"/>
      <c r="CGT210"/>
      <c r="CGU210"/>
      <c r="CGV210"/>
      <c r="CGW210"/>
      <c r="CGX210"/>
      <c r="CGY210"/>
      <c r="CGZ210"/>
      <c r="CHA210"/>
      <c r="CHB210"/>
      <c r="CHC210"/>
      <c r="CHD210"/>
      <c r="CHE210"/>
      <c r="CHF210"/>
      <c r="CHG210"/>
      <c r="CHH210"/>
      <c r="CHI210"/>
      <c r="CHJ210"/>
      <c r="CHK210"/>
      <c r="CHL210"/>
      <c r="CHM210"/>
      <c r="CHN210"/>
      <c r="CHO210"/>
      <c r="CHP210"/>
      <c r="CHQ210"/>
      <c r="CHR210"/>
      <c r="CHS210"/>
      <c r="CHT210"/>
      <c r="CHU210"/>
      <c r="CHV210"/>
      <c r="CHW210"/>
      <c r="CHX210"/>
      <c r="CHY210"/>
      <c r="CHZ210"/>
      <c r="CIA210"/>
      <c r="CIB210"/>
      <c r="CIC210"/>
      <c r="CID210"/>
      <c r="CIE210"/>
      <c r="CIF210"/>
      <c r="CIG210"/>
      <c r="CIH210"/>
      <c r="CII210"/>
      <c r="CIJ210"/>
      <c r="CIK210"/>
      <c r="CIL210"/>
      <c r="CIM210"/>
      <c r="CIN210"/>
      <c r="CIO210"/>
      <c r="CIP210"/>
      <c r="CIQ210"/>
      <c r="CIR210"/>
      <c r="CIS210"/>
      <c r="CIT210"/>
      <c r="CIU210"/>
      <c r="CIV210"/>
      <c r="CIW210"/>
      <c r="CIX210"/>
      <c r="CIY210"/>
      <c r="CIZ210"/>
      <c r="CJA210"/>
      <c r="CJB210"/>
      <c r="CJC210"/>
      <c r="CJD210"/>
      <c r="CJE210"/>
      <c r="CJF210"/>
      <c r="CJG210"/>
      <c r="CJH210"/>
      <c r="CJI210"/>
      <c r="CJJ210"/>
      <c r="CJK210"/>
      <c r="CJL210"/>
      <c r="CJM210"/>
      <c r="CJN210"/>
      <c r="CJO210"/>
      <c r="CJP210"/>
      <c r="CJQ210"/>
      <c r="CJR210"/>
      <c r="CJS210"/>
      <c r="CJT210"/>
      <c r="CJU210"/>
      <c r="CJV210"/>
      <c r="CJW210"/>
      <c r="CJX210"/>
      <c r="CJY210"/>
      <c r="CJZ210"/>
      <c r="CKA210"/>
      <c r="CKB210"/>
      <c r="CKC210"/>
      <c r="CKD210"/>
      <c r="CKE210"/>
      <c r="CKF210"/>
      <c r="CKG210"/>
      <c r="CKH210"/>
      <c r="CKI210"/>
      <c r="CKJ210"/>
      <c r="CKK210"/>
      <c r="CKL210"/>
      <c r="CKM210"/>
      <c r="CKN210"/>
      <c r="CKO210"/>
      <c r="CKP210"/>
      <c r="CKQ210"/>
      <c r="CKR210"/>
      <c r="CKS210"/>
      <c r="CKT210"/>
      <c r="CKU210"/>
      <c r="CKV210"/>
      <c r="CKW210"/>
      <c r="CKX210"/>
      <c r="CKY210"/>
      <c r="CKZ210"/>
      <c r="CLA210"/>
      <c r="CLB210"/>
      <c r="CLC210"/>
      <c r="CLD210"/>
      <c r="CLE210"/>
      <c r="CLF210"/>
      <c r="CLG210"/>
      <c r="CLH210"/>
      <c r="CLI210"/>
      <c r="CLJ210"/>
      <c r="CLK210"/>
      <c r="CLL210"/>
      <c r="CLM210"/>
      <c r="CLN210"/>
      <c r="CLO210"/>
      <c r="CLP210"/>
      <c r="CLQ210"/>
      <c r="CLR210"/>
      <c r="CLS210"/>
      <c r="CLT210"/>
      <c r="CLU210"/>
      <c r="CLV210"/>
      <c r="CLW210"/>
      <c r="CLX210"/>
      <c r="CLY210"/>
      <c r="CLZ210"/>
      <c r="CMA210"/>
      <c r="CMB210"/>
      <c r="CMC210"/>
      <c r="CMD210"/>
      <c r="CME210"/>
      <c r="CMF210"/>
      <c r="CMG210"/>
      <c r="CMH210"/>
      <c r="CMI210"/>
      <c r="CMJ210"/>
      <c r="CMK210"/>
      <c r="CML210"/>
      <c r="CMM210"/>
      <c r="CMN210"/>
      <c r="CMO210"/>
      <c r="CMP210"/>
      <c r="CMQ210"/>
      <c r="CMR210"/>
      <c r="CMS210"/>
      <c r="CMT210"/>
      <c r="CMU210"/>
      <c r="CMV210"/>
      <c r="CMW210"/>
      <c r="CMX210"/>
      <c r="CMY210"/>
      <c r="CMZ210"/>
      <c r="CNA210"/>
      <c r="CNB210"/>
      <c r="CNC210"/>
      <c r="CND210"/>
      <c r="CNE210"/>
      <c r="CNF210"/>
      <c r="CNG210"/>
      <c r="CNH210"/>
      <c r="CNI210"/>
      <c r="CNJ210"/>
      <c r="CNK210"/>
      <c r="CNL210"/>
      <c r="CNM210"/>
      <c r="CNN210"/>
      <c r="CNO210"/>
      <c r="CNP210"/>
      <c r="CNQ210"/>
      <c r="CNR210"/>
      <c r="CNS210"/>
      <c r="CNT210"/>
      <c r="CNU210"/>
      <c r="CNV210"/>
      <c r="CNW210"/>
      <c r="CNX210"/>
      <c r="CNY210"/>
      <c r="CNZ210"/>
      <c r="COA210"/>
      <c r="COB210"/>
      <c r="COC210"/>
      <c r="COD210"/>
      <c r="COE210"/>
      <c r="COF210"/>
      <c r="COG210"/>
      <c r="COH210"/>
      <c r="COI210"/>
      <c r="COJ210"/>
      <c r="COK210"/>
      <c r="COL210"/>
      <c r="COM210"/>
      <c r="CON210"/>
      <c r="COO210"/>
      <c r="COP210"/>
      <c r="COQ210"/>
      <c r="COR210"/>
      <c r="COS210"/>
      <c r="COT210"/>
      <c r="COU210"/>
      <c r="COV210"/>
      <c r="COW210"/>
      <c r="COX210"/>
      <c r="COY210"/>
      <c r="COZ210"/>
      <c r="CPA210"/>
      <c r="CPB210"/>
      <c r="CPC210"/>
      <c r="CPD210"/>
      <c r="CPE210"/>
      <c r="CPF210"/>
      <c r="CPG210"/>
      <c r="CPH210"/>
      <c r="CPI210"/>
      <c r="CPJ210"/>
      <c r="CPK210"/>
      <c r="CPL210"/>
      <c r="CPM210"/>
      <c r="CPN210"/>
      <c r="CPO210"/>
      <c r="CPP210"/>
      <c r="CPQ210"/>
      <c r="CPR210"/>
      <c r="CPS210"/>
      <c r="CPT210"/>
      <c r="CPU210"/>
      <c r="CPV210"/>
      <c r="CPW210"/>
      <c r="CPX210"/>
      <c r="CPY210"/>
      <c r="CPZ210"/>
      <c r="CQA210"/>
      <c r="CQB210"/>
      <c r="CQC210"/>
      <c r="CQD210"/>
      <c r="CQE210"/>
      <c r="CQF210"/>
      <c r="CQG210"/>
      <c r="CQH210"/>
      <c r="CQI210"/>
      <c r="CQJ210"/>
      <c r="CQK210"/>
      <c r="CQL210"/>
      <c r="CQM210"/>
      <c r="CQN210"/>
      <c r="CQO210"/>
      <c r="CQP210"/>
      <c r="CQQ210"/>
      <c r="CQR210"/>
      <c r="CQS210"/>
      <c r="CQT210"/>
      <c r="CQU210"/>
      <c r="CQV210"/>
      <c r="CQW210"/>
      <c r="CQX210"/>
      <c r="CQY210"/>
      <c r="CQZ210"/>
      <c r="CRA210"/>
      <c r="CRB210"/>
      <c r="CRC210"/>
      <c r="CRD210"/>
      <c r="CRE210"/>
      <c r="CRF210"/>
      <c r="CRG210"/>
      <c r="CRH210"/>
      <c r="CRI210"/>
      <c r="CRJ210"/>
      <c r="CRK210"/>
      <c r="CRL210"/>
      <c r="CRM210"/>
      <c r="CRN210"/>
      <c r="CRO210"/>
      <c r="CRP210"/>
      <c r="CRQ210"/>
      <c r="CRR210"/>
      <c r="CRS210"/>
      <c r="CRT210"/>
      <c r="CRU210"/>
      <c r="CRV210"/>
      <c r="CRW210"/>
      <c r="CRX210"/>
      <c r="CRY210"/>
      <c r="CRZ210"/>
      <c r="CSA210"/>
      <c r="CSB210"/>
      <c r="CSC210"/>
      <c r="CSD210"/>
      <c r="CSE210"/>
      <c r="CSF210"/>
      <c r="CSG210"/>
      <c r="CSH210"/>
      <c r="CSI210"/>
      <c r="CSJ210"/>
      <c r="CSK210"/>
      <c r="CSL210"/>
      <c r="CSM210"/>
      <c r="CSN210"/>
      <c r="CSO210"/>
      <c r="CSP210"/>
      <c r="CSQ210"/>
      <c r="CSR210"/>
      <c r="CSS210"/>
      <c r="CST210"/>
      <c r="CSU210"/>
      <c r="CSV210"/>
      <c r="CSW210"/>
      <c r="CSX210"/>
      <c r="CSY210"/>
      <c r="CSZ210"/>
      <c r="CTA210"/>
      <c r="CTB210"/>
      <c r="CTC210"/>
      <c r="CTD210"/>
      <c r="CTE210"/>
      <c r="CTF210"/>
      <c r="CTG210"/>
      <c r="CTH210"/>
      <c r="CTI210"/>
      <c r="CTJ210"/>
      <c r="CTK210"/>
      <c r="CTL210"/>
      <c r="CTM210"/>
      <c r="CTN210"/>
      <c r="CTO210"/>
      <c r="CTP210"/>
      <c r="CTQ210"/>
      <c r="CTR210"/>
      <c r="CTS210"/>
      <c r="CTT210"/>
      <c r="CTU210"/>
      <c r="CTV210"/>
      <c r="CTW210"/>
      <c r="CTX210"/>
      <c r="CTY210"/>
      <c r="CTZ210"/>
      <c r="CUA210"/>
      <c r="CUB210"/>
      <c r="CUC210"/>
      <c r="CUD210"/>
      <c r="CUE210"/>
      <c r="CUF210"/>
      <c r="CUG210"/>
      <c r="CUH210"/>
      <c r="CUI210"/>
      <c r="CUJ210"/>
      <c r="CUK210"/>
      <c r="CUL210"/>
      <c r="CUM210"/>
      <c r="CUN210"/>
      <c r="CUO210"/>
      <c r="CUP210"/>
      <c r="CUQ210"/>
      <c r="CUR210"/>
      <c r="CUS210"/>
      <c r="CUT210"/>
      <c r="CUU210"/>
      <c r="CUV210"/>
      <c r="CUW210"/>
      <c r="CUX210"/>
      <c r="CUY210"/>
      <c r="CUZ210"/>
      <c r="CVA210"/>
      <c r="CVB210"/>
      <c r="CVC210"/>
      <c r="CVD210"/>
      <c r="CVE210"/>
      <c r="CVF210"/>
      <c r="CVG210"/>
      <c r="CVH210"/>
      <c r="CVI210"/>
      <c r="CVJ210"/>
      <c r="CVK210"/>
      <c r="CVL210"/>
      <c r="CVM210"/>
      <c r="CVN210"/>
      <c r="CVO210"/>
      <c r="CVP210"/>
      <c r="CVQ210"/>
      <c r="CVR210"/>
      <c r="CVS210"/>
      <c r="CVT210"/>
      <c r="CVU210"/>
      <c r="CVV210"/>
      <c r="CVW210"/>
      <c r="CVX210"/>
      <c r="CVY210"/>
      <c r="CVZ210"/>
      <c r="CWA210"/>
      <c r="CWB210"/>
      <c r="CWC210"/>
      <c r="CWD210"/>
      <c r="CWE210"/>
      <c r="CWF210"/>
      <c r="CWG210"/>
      <c r="CWH210"/>
      <c r="CWI210"/>
      <c r="CWJ210"/>
      <c r="CWK210"/>
      <c r="CWL210"/>
      <c r="CWM210"/>
      <c r="CWN210"/>
      <c r="CWO210"/>
      <c r="CWP210"/>
      <c r="CWQ210"/>
      <c r="CWR210"/>
      <c r="CWS210"/>
      <c r="CWT210"/>
      <c r="CWU210"/>
      <c r="CWV210"/>
      <c r="CWW210"/>
      <c r="CWX210"/>
      <c r="CWY210"/>
      <c r="CWZ210"/>
      <c r="CXA210"/>
      <c r="CXB210"/>
      <c r="CXC210"/>
      <c r="CXD210"/>
      <c r="CXE210"/>
      <c r="CXF210"/>
      <c r="CXG210"/>
      <c r="CXH210"/>
      <c r="CXI210"/>
      <c r="CXJ210"/>
      <c r="CXK210"/>
      <c r="CXL210"/>
      <c r="CXM210"/>
      <c r="CXN210"/>
      <c r="CXO210"/>
      <c r="CXP210"/>
      <c r="CXQ210"/>
      <c r="CXR210"/>
      <c r="CXS210"/>
      <c r="CXT210"/>
      <c r="CXU210"/>
      <c r="CXV210"/>
      <c r="CXW210"/>
      <c r="CXX210"/>
      <c r="CXY210"/>
      <c r="CXZ210"/>
      <c r="CYA210"/>
      <c r="CYB210"/>
      <c r="CYC210"/>
      <c r="CYD210"/>
      <c r="CYE210"/>
      <c r="CYF210"/>
      <c r="CYG210"/>
      <c r="CYH210"/>
      <c r="CYI210"/>
      <c r="CYJ210"/>
      <c r="CYK210"/>
      <c r="CYL210"/>
      <c r="CYM210"/>
      <c r="CYN210"/>
      <c r="CYO210"/>
      <c r="CYP210"/>
      <c r="CYQ210"/>
      <c r="CYR210"/>
      <c r="CYS210"/>
      <c r="CYT210"/>
      <c r="CYU210"/>
      <c r="CYV210"/>
      <c r="CYW210"/>
      <c r="CYX210"/>
      <c r="CYY210"/>
      <c r="CYZ210"/>
      <c r="CZA210"/>
      <c r="CZB210"/>
      <c r="CZC210"/>
      <c r="CZD210"/>
      <c r="CZE210"/>
      <c r="CZF210"/>
      <c r="CZG210"/>
      <c r="CZH210"/>
      <c r="CZI210"/>
      <c r="CZJ210"/>
      <c r="CZK210"/>
      <c r="CZL210"/>
      <c r="CZM210"/>
      <c r="CZN210"/>
      <c r="CZO210"/>
      <c r="CZP210"/>
      <c r="CZQ210"/>
      <c r="CZR210"/>
      <c r="CZS210"/>
      <c r="CZT210"/>
      <c r="CZU210"/>
      <c r="CZV210"/>
      <c r="CZW210"/>
      <c r="CZX210"/>
      <c r="CZY210"/>
      <c r="CZZ210"/>
      <c r="DAA210"/>
      <c r="DAB210"/>
      <c r="DAC210"/>
      <c r="DAD210"/>
      <c r="DAE210"/>
      <c r="DAF210"/>
      <c r="DAG210"/>
      <c r="DAH210"/>
      <c r="DAI210"/>
      <c r="DAJ210"/>
      <c r="DAK210"/>
      <c r="DAL210"/>
      <c r="DAM210"/>
      <c r="DAN210"/>
      <c r="DAO210"/>
      <c r="DAP210"/>
      <c r="DAQ210"/>
      <c r="DAR210"/>
      <c r="DAS210"/>
      <c r="DAT210"/>
      <c r="DAU210"/>
      <c r="DAV210"/>
      <c r="DAW210"/>
      <c r="DAX210"/>
      <c r="DAY210"/>
      <c r="DAZ210"/>
      <c r="DBA210"/>
      <c r="DBB210"/>
      <c r="DBC210"/>
      <c r="DBD210"/>
      <c r="DBE210"/>
      <c r="DBF210"/>
      <c r="DBG210"/>
      <c r="DBH210"/>
      <c r="DBI210"/>
      <c r="DBJ210"/>
      <c r="DBK210"/>
      <c r="DBL210"/>
      <c r="DBM210"/>
      <c r="DBN210"/>
      <c r="DBO210"/>
      <c r="DBP210"/>
      <c r="DBQ210"/>
      <c r="DBR210"/>
      <c r="DBS210"/>
      <c r="DBT210"/>
      <c r="DBU210"/>
      <c r="DBV210"/>
      <c r="DBW210"/>
      <c r="DBX210"/>
      <c r="DBY210"/>
      <c r="DBZ210"/>
      <c r="DCA210"/>
      <c r="DCB210"/>
      <c r="DCC210"/>
      <c r="DCD210"/>
      <c r="DCE210"/>
      <c r="DCF210"/>
      <c r="DCG210"/>
      <c r="DCH210"/>
      <c r="DCI210"/>
      <c r="DCJ210"/>
      <c r="DCK210"/>
      <c r="DCL210"/>
      <c r="DCM210"/>
      <c r="DCN210"/>
      <c r="DCO210"/>
      <c r="DCP210"/>
      <c r="DCQ210"/>
      <c r="DCR210"/>
      <c r="DCS210"/>
      <c r="DCT210"/>
      <c r="DCU210"/>
      <c r="DCV210"/>
      <c r="DCW210"/>
      <c r="DCX210"/>
      <c r="DCY210"/>
      <c r="DCZ210"/>
      <c r="DDA210"/>
      <c r="DDB210"/>
      <c r="DDC210"/>
      <c r="DDD210"/>
      <c r="DDE210"/>
      <c r="DDF210"/>
      <c r="DDG210"/>
      <c r="DDH210"/>
      <c r="DDI210"/>
      <c r="DDJ210"/>
      <c r="DDK210"/>
      <c r="DDL210"/>
      <c r="DDM210"/>
      <c r="DDN210"/>
      <c r="DDO210"/>
      <c r="DDP210"/>
      <c r="DDQ210"/>
      <c r="DDR210"/>
      <c r="DDS210"/>
      <c r="DDT210"/>
      <c r="DDU210"/>
      <c r="DDV210"/>
      <c r="DDW210"/>
      <c r="DDX210"/>
      <c r="DDY210"/>
      <c r="DDZ210"/>
      <c r="DEA210"/>
      <c r="DEB210"/>
      <c r="DEC210"/>
      <c r="DED210"/>
      <c r="DEE210"/>
      <c r="DEF210"/>
      <c r="DEG210"/>
      <c r="DEH210"/>
      <c r="DEI210"/>
      <c r="DEJ210"/>
      <c r="DEK210"/>
      <c r="DEL210"/>
      <c r="DEM210"/>
      <c r="DEN210"/>
      <c r="DEO210"/>
      <c r="DEP210"/>
      <c r="DEQ210"/>
      <c r="DER210"/>
      <c r="DES210"/>
      <c r="DET210"/>
      <c r="DEU210"/>
      <c r="DEV210"/>
      <c r="DEW210"/>
      <c r="DEX210"/>
      <c r="DEY210"/>
      <c r="DEZ210"/>
      <c r="DFA210"/>
      <c r="DFB210"/>
      <c r="DFC210"/>
      <c r="DFD210"/>
      <c r="DFE210"/>
      <c r="DFF210"/>
      <c r="DFG210"/>
      <c r="DFH210"/>
      <c r="DFI210"/>
      <c r="DFJ210"/>
      <c r="DFK210"/>
      <c r="DFL210"/>
      <c r="DFM210"/>
      <c r="DFN210"/>
      <c r="DFO210"/>
      <c r="DFP210"/>
      <c r="DFQ210"/>
      <c r="DFR210"/>
      <c r="DFS210"/>
      <c r="DFT210"/>
      <c r="DFU210"/>
      <c r="DFV210"/>
      <c r="DFW210"/>
      <c r="DFX210"/>
      <c r="DFY210"/>
      <c r="DFZ210"/>
      <c r="DGA210"/>
      <c r="DGB210"/>
      <c r="DGC210"/>
      <c r="DGD210"/>
      <c r="DGE210"/>
      <c r="DGF210"/>
      <c r="DGG210"/>
      <c r="DGH210"/>
      <c r="DGI210"/>
      <c r="DGJ210"/>
      <c r="DGK210"/>
      <c r="DGL210"/>
      <c r="DGM210"/>
      <c r="DGN210"/>
      <c r="DGO210"/>
      <c r="DGP210"/>
      <c r="DGQ210"/>
      <c r="DGR210"/>
      <c r="DGS210"/>
      <c r="DGT210"/>
      <c r="DGU210"/>
      <c r="DGV210"/>
      <c r="DGW210"/>
      <c r="DGX210"/>
      <c r="DGY210"/>
      <c r="DGZ210"/>
      <c r="DHA210"/>
      <c r="DHB210"/>
      <c r="DHC210"/>
      <c r="DHD210"/>
      <c r="DHE210"/>
      <c r="DHF210"/>
      <c r="DHG210"/>
      <c r="DHH210"/>
      <c r="DHI210"/>
      <c r="DHJ210"/>
      <c r="DHK210"/>
      <c r="DHL210"/>
      <c r="DHM210"/>
      <c r="DHN210"/>
      <c r="DHO210"/>
      <c r="DHP210"/>
      <c r="DHQ210"/>
      <c r="DHR210"/>
      <c r="DHS210"/>
      <c r="DHT210"/>
      <c r="DHU210"/>
      <c r="DHV210"/>
      <c r="DHW210"/>
      <c r="DHX210"/>
      <c r="DHY210"/>
      <c r="DHZ210"/>
      <c r="DIA210"/>
      <c r="DIB210"/>
      <c r="DIC210"/>
      <c r="DID210"/>
      <c r="DIE210"/>
      <c r="DIF210"/>
      <c r="DIG210"/>
      <c r="DIH210"/>
      <c r="DII210"/>
      <c r="DIJ210"/>
      <c r="DIK210"/>
      <c r="DIL210"/>
      <c r="DIM210"/>
      <c r="DIN210"/>
      <c r="DIO210"/>
      <c r="DIP210"/>
      <c r="DIQ210"/>
      <c r="DIR210"/>
      <c r="DIS210"/>
      <c r="DIT210"/>
      <c r="DIU210"/>
      <c r="DIV210"/>
      <c r="DIW210"/>
      <c r="DIX210"/>
      <c r="DIY210"/>
      <c r="DIZ210"/>
      <c r="DJA210"/>
      <c r="DJB210"/>
      <c r="DJC210"/>
      <c r="DJD210"/>
      <c r="DJE210"/>
      <c r="DJF210"/>
      <c r="DJG210"/>
      <c r="DJH210"/>
      <c r="DJI210"/>
      <c r="DJJ210"/>
      <c r="DJK210"/>
      <c r="DJL210"/>
      <c r="DJM210"/>
      <c r="DJN210"/>
      <c r="DJO210"/>
      <c r="DJP210"/>
      <c r="DJQ210"/>
      <c r="DJR210"/>
      <c r="DJS210"/>
      <c r="DJT210"/>
      <c r="DJU210"/>
      <c r="DJV210"/>
      <c r="DJW210"/>
      <c r="DJX210"/>
      <c r="DJY210"/>
      <c r="DJZ210"/>
      <c r="DKA210"/>
      <c r="DKB210"/>
      <c r="DKC210"/>
      <c r="DKD210"/>
      <c r="DKE210"/>
      <c r="DKF210"/>
      <c r="DKG210"/>
      <c r="DKH210"/>
      <c r="DKI210"/>
      <c r="DKJ210"/>
      <c r="DKK210"/>
      <c r="DKL210"/>
      <c r="DKM210"/>
      <c r="DKN210"/>
      <c r="DKO210"/>
      <c r="DKP210"/>
      <c r="DKQ210"/>
      <c r="DKR210"/>
      <c r="DKS210"/>
      <c r="DKT210"/>
      <c r="DKU210"/>
      <c r="DKV210"/>
      <c r="DKW210"/>
      <c r="DKX210"/>
      <c r="DKY210"/>
      <c r="DKZ210"/>
      <c r="DLA210"/>
      <c r="DLB210"/>
      <c r="DLC210"/>
      <c r="DLD210"/>
      <c r="DLE210"/>
      <c r="DLF210"/>
      <c r="DLG210"/>
      <c r="DLH210"/>
      <c r="DLI210"/>
      <c r="DLJ210"/>
      <c r="DLK210"/>
      <c r="DLL210"/>
      <c r="DLM210"/>
      <c r="DLN210"/>
      <c r="DLO210"/>
      <c r="DLP210"/>
      <c r="DLQ210"/>
      <c r="DLR210"/>
      <c r="DLS210"/>
      <c r="DLT210"/>
      <c r="DLU210"/>
      <c r="DLV210"/>
      <c r="DLW210"/>
      <c r="DLX210"/>
      <c r="DLY210"/>
      <c r="DLZ210"/>
      <c r="DMA210"/>
      <c r="DMB210"/>
      <c r="DMC210"/>
      <c r="DMD210"/>
      <c r="DME210"/>
      <c r="DMF210"/>
      <c r="DMG210"/>
      <c r="DMH210"/>
      <c r="DMI210"/>
      <c r="DMJ210"/>
      <c r="DMK210"/>
      <c r="DML210"/>
      <c r="DMM210"/>
      <c r="DMN210"/>
      <c r="DMO210"/>
      <c r="DMP210"/>
      <c r="DMQ210"/>
      <c r="DMR210"/>
      <c r="DMS210"/>
      <c r="DMT210"/>
      <c r="DMU210"/>
      <c r="DMV210"/>
      <c r="DMW210"/>
      <c r="DMX210"/>
      <c r="DMY210"/>
      <c r="DMZ210"/>
      <c r="DNA210"/>
      <c r="DNB210"/>
      <c r="DNC210"/>
      <c r="DND210"/>
      <c r="DNE210"/>
      <c r="DNF210"/>
      <c r="DNG210"/>
      <c r="DNH210"/>
      <c r="DNI210"/>
      <c r="DNJ210"/>
      <c r="DNK210"/>
      <c r="DNL210"/>
      <c r="DNM210"/>
      <c r="DNN210"/>
      <c r="DNO210"/>
      <c r="DNP210"/>
      <c r="DNQ210"/>
      <c r="DNR210"/>
      <c r="DNS210"/>
      <c r="DNT210"/>
      <c r="DNU210"/>
      <c r="DNV210"/>
      <c r="DNW210"/>
      <c r="DNX210"/>
      <c r="DNY210"/>
      <c r="DNZ210"/>
      <c r="DOA210"/>
      <c r="DOB210"/>
      <c r="DOC210"/>
      <c r="DOD210"/>
      <c r="DOE210"/>
      <c r="DOF210"/>
      <c r="DOG210"/>
      <c r="DOH210"/>
      <c r="DOI210"/>
      <c r="DOJ210"/>
      <c r="DOK210"/>
      <c r="DOL210"/>
      <c r="DOM210"/>
      <c r="DON210"/>
      <c r="DOO210"/>
      <c r="DOP210"/>
      <c r="DOQ210"/>
      <c r="DOR210"/>
      <c r="DOS210"/>
      <c r="DOT210"/>
      <c r="DOU210"/>
      <c r="DOV210"/>
      <c r="DOW210"/>
      <c r="DOX210"/>
      <c r="DOY210"/>
      <c r="DOZ210"/>
      <c r="DPA210"/>
      <c r="DPB210"/>
      <c r="DPC210"/>
      <c r="DPD210"/>
      <c r="DPE210"/>
      <c r="DPF210"/>
      <c r="DPG210"/>
      <c r="DPH210"/>
      <c r="DPI210"/>
      <c r="DPJ210"/>
      <c r="DPK210"/>
      <c r="DPL210"/>
      <c r="DPM210"/>
      <c r="DPN210"/>
      <c r="DPO210"/>
      <c r="DPP210"/>
      <c r="DPQ210"/>
      <c r="DPR210"/>
      <c r="DPS210"/>
      <c r="DPT210"/>
      <c r="DPU210"/>
      <c r="DPV210"/>
      <c r="DPW210"/>
      <c r="DPX210"/>
      <c r="DPY210"/>
      <c r="DPZ210"/>
      <c r="DQA210"/>
      <c r="DQB210"/>
      <c r="DQC210"/>
      <c r="DQD210"/>
      <c r="DQE210"/>
      <c r="DQF210"/>
      <c r="DQG210"/>
      <c r="DQH210"/>
      <c r="DQI210"/>
      <c r="DQJ210"/>
      <c r="DQK210"/>
      <c r="DQL210"/>
      <c r="DQM210"/>
      <c r="DQN210"/>
      <c r="DQO210"/>
      <c r="DQP210"/>
      <c r="DQQ210"/>
      <c r="DQR210"/>
      <c r="DQS210"/>
      <c r="DQT210"/>
      <c r="DQU210"/>
      <c r="DQV210"/>
      <c r="DQW210"/>
      <c r="DQX210"/>
      <c r="DQY210"/>
      <c r="DQZ210"/>
      <c r="DRA210"/>
      <c r="DRB210"/>
      <c r="DRC210"/>
      <c r="DRD210"/>
      <c r="DRE210"/>
      <c r="DRF210"/>
      <c r="DRG210"/>
      <c r="DRH210"/>
      <c r="DRI210"/>
      <c r="DRJ210"/>
      <c r="DRK210"/>
      <c r="DRL210"/>
      <c r="DRM210"/>
      <c r="DRN210"/>
      <c r="DRO210"/>
      <c r="DRP210"/>
      <c r="DRQ210"/>
      <c r="DRR210"/>
      <c r="DRS210"/>
      <c r="DRT210"/>
      <c r="DRU210"/>
      <c r="DRV210"/>
      <c r="DRW210"/>
      <c r="DRX210"/>
      <c r="DRY210"/>
      <c r="DRZ210"/>
      <c r="DSA210"/>
      <c r="DSB210"/>
      <c r="DSC210"/>
      <c r="DSD210"/>
      <c r="DSE210"/>
      <c r="DSF210"/>
      <c r="DSG210"/>
      <c r="DSH210"/>
      <c r="DSI210"/>
      <c r="DSJ210"/>
      <c r="DSK210"/>
      <c r="DSL210"/>
      <c r="DSM210"/>
      <c r="DSN210"/>
      <c r="DSO210"/>
      <c r="DSP210"/>
      <c r="DSQ210"/>
      <c r="DSR210"/>
      <c r="DSS210"/>
      <c r="DST210"/>
      <c r="DSU210"/>
      <c r="DSV210"/>
      <c r="DSW210"/>
      <c r="DSX210"/>
      <c r="DSY210"/>
      <c r="DSZ210"/>
      <c r="DTA210"/>
      <c r="DTB210"/>
      <c r="DTC210"/>
      <c r="DTD210"/>
      <c r="DTE210"/>
      <c r="DTF210"/>
      <c r="DTG210"/>
      <c r="DTH210"/>
      <c r="DTI210"/>
      <c r="DTJ210"/>
      <c r="DTK210"/>
      <c r="DTL210"/>
      <c r="DTM210"/>
      <c r="DTN210"/>
      <c r="DTO210"/>
      <c r="DTP210"/>
      <c r="DTQ210"/>
      <c r="DTR210"/>
      <c r="DTS210"/>
      <c r="DTT210"/>
      <c r="DTU210"/>
      <c r="DTV210"/>
      <c r="DTW210"/>
      <c r="DTX210"/>
      <c r="DTY210"/>
      <c r="DTZ210"/>
      <c r="DUA210"/>
      <c r="DUB210"/>
      <c r="DUC210"/>
      <c r="DUD210"/>
      <c r="DUE210"/>
      <c r="DUF210"/>
      <c r="DUG210"/>
      <c r="DUH210"/>
      <c r="DUI210"/>
      <c r="DUJ210"/>
      <c r="DUK210"/>
      <c r="DUL210"/>
      <c r="DUM210"/>
      <c r="DUN210"/>
      <c r="DUO210"/>
      <c r="DUP210"/>
      <c r="DUQ210"/>
      <c r="DUR210"/>
      <c r="DUS210"/>
      <c r="DUT210"/>
      <c r="DUU210"/>
      <c r="DUV210"/>
      <c r="DUW210"/>
      <c r="DUX210"/>
      <c r="DUY210"/>
      <c r="DUZ210"/>
      <c r="DVA210"/>
      <c r="DVB210"/>
      <c r="DVC210"/>
      <c r="DVD210"/>
      <c r="DVE210"/>
      <c r="DVF210"/>
      <c r="DVG210"/>
      <c r="DVH210"/>
      <c r="DVI210"/>
      <c r="DVJ210"/>
      <c r="DVK210"/>
      <c r="DVL210"/>
      <c r="DVM210"/>
      <c r="DVN210"/>
      <c r="DVO210"/>
      <c r="DVP210"/>
      <c r="DVQ210"/>
      <c r="DVR210"/>
      <c r="DVS210"/>
      <c r="DVT210"/>
      <c r="DVU210"/>
      <c r="DVV210"/>
      <c r="DVW210"/>
      <c r="DVX210"/>
      <c r="DVY210"/>
      <c r="DVZ210"/>
      <c r="DWA210"/>
      <c r="DWB210"/>
      <c r="DWC210"/>
      <c r="DWD210"/>
      <c r="DWE210"/>
      <c r="DWF210"/>
      <c r="DWG210"/>
      <c r="DWH210"/>
      <c r="DWI210"/>
      <c r="DWJ210"/>
      <c r="DWK210"/>
      <c r="DWL210"/>
      <c r="DWM210"/>
      <c r="DWN210"/>
      <c r="DWO210"/>
      <c r="DWP210"/>
      <c r="DWQ210"/>
      <c r="DWR210"/>
      <c r="DWS210"/>
      <c r="DWT210"/>
      <c r="DWU210"/>
      <c r="DWV210"/>
      <c r="DWW210"/>
      <c r="DWX210"/>
      <c r="DWY210"/>
      <c r="DWZ210"/>
      <c r="DXA210"/>
      <c r="DXB210"/>
      <c r="DXC210"/>
      <c r="DXD210"/>
      <c r="DXE210"/>
      <c r="DXF210"/>
      <c r="DXG210"/>
      <c r="DXH210"/>
      <c r="DXI210"/>
      <c r="DXJ210"/>
      <c r="DXK210"/>
      <c r="DXL210"/>
      <c r="DXM210"/>
      <c r="DXN210"/>
      <c r="DXO210"/>
      <c r="DXP210"/>
      <c r="DXQ210"/>
      <c r="DXR210"/>
      <c r="DXS210"/>
      <c r="DXT210"/>
      <c r="DXU210"/>
      <c r="DXV210"/>
      <c r="DXW210"/>
      <c r="DXX210"/>
      <c r="DXY210"/>
      <c r="DXZ210"/>
      <c r="DYA210"/>
      <c r="DYB210"/>
      <c r="DYC210"/>
      <c r="DYD210"/>
      <c r="DYE210"/>
      <c r="DYF210"/>
      <c r="DYG210"/>
      <c r="DYH210"/>
      <c r="DYI210"/>
      <c r="DYJ210"/>
      <c r="DYK210"/>
      <c r="DYL210"/>
      <c r="DYM210"/>
      <c r="DYN210"/>
      <c r="DYO210"/>
      <c r="DYP210"/>
      <c r="DYQ210"/>
      <c r="DYR210"/>
      <c r="DYS210"/>
      <c r="DYT210"/>
      <c r="DYU210"/>
      <c r="DYV210"/>
      <c r="DYW210"/>
      <c r="DYX210"/>
      <c r="DYY210"/>
      <c r="DYZ210"/>
      <c r="DZA210"/>
      <c r="DZB210"/>
      <c r="DZC210"/>
      <c r="DZD210"/>
      <c r="DZE210"/>
      <c r="DZF210"/>
      <c r="DZG210"/>
      <c r="DZH210"/>
      <c r="DZI210"/>
      <c r="DZJ210"/>
      <c r="DZK210"/>
      <c r="DZL210"/>
      <c r="DZM210"/>
      <c r="DZN210"/>
      <c r="DZO210"/>
      <c r="DZP210"/>
      <c r="DZQ210"/>
      <c r="DZR210"/>
      <c r="DZS210"/>
      <c r="DZT210"/>
      <c r="DZU210"/>
      <c r="DZV210"/>
      <c r="DZW210"/>
      <c r="DZX210"/>
      <c r="DZY210"/>
      <c r="DZZ210"/>
      <c r="EAA210"/>
      <c r="EAB210"/>
      <c r="EAC210"/>
      <c r="EAD210"/>
      <c r="EAE210"/>
      <c r="EAF210"/>
      <c r="EAG210"/>
      <c r="EAH210"/>
      <c r="EAI210"/>
      <c r="EAJ210"/>
      <c r="EAK210"/>
      <c r="EAL210"/>
      <c r="EAM210"/>
      <c r="EAN210"/>
      <c r="EAO210"/>
      <c r="EAP210"/>
      <c r="EAQ210"/>
      <c r="EAR210"/>
      <c r="EAS210"/>
      <c r="EAT210"/>
      <c r="EAU210"/>
      <c r="EAV210"/>
      <c r="EAW210"/>
      <c r="EAX210"/>
      <c r="EAY210"/>
      <c r="EAZ210"/>
      <c r="EBA210"/>
      <c r="EBB210"/>
      <c r="EBC210"/>
      <c r="EBD210"/>
      <c r="EBE210"/>
      <c r="EBF210"/>
      <c r="EBG210"/>
      <c r="EBH210"/>
      <c r="EBI210"/>
      <c r="EBJ210"/>
      <c r="EBK210"/>
      <c r="EBL210"/>
      <c r="EBM210"/>
      <c r="EBN210"/>
      <c r="EBO210"/>
      <c r="EBP210"/>
      <c r="EBQ210"/>
      <c r="EBR210"/>
      <c r="EBS210"/>
      <c r="EBT210"/>
      <c r="EBU210"/>
      <c r="EBV210"/>
      <c r="EBW210"/>
      <c r="EBX210"/>
      <c r="EBY210"/>
      <c r="EBZ210"/>
      <c r="ECA210"/>
      <c r="ECB210"/>
      <c r="ECC210"/>
      <c r="ECD210"/>
      <c r="ECE210"/>
      <c r="ECF210"/>
      <c r="ECG210"/>
      <c r="ECH210"/>
      <c r="ECI210"/>
      <c r="ECJ210"/>
      <c r="ECK210"/>
      <c r="ECL210"/>
      <c r="ECM210"/>
      <c r="ECN210"/>
      <c r="ECO210"/>
      <c r="ECP210"/>
      <c r="ECQ210"/>
      <c r="ECR210"/>
      <c r="ECS210"/>
      <c r="ECT210"/>
      <c r="ECU210"/>
      <c r="ECV210"/>
      <c r="ECW210"/>
      <c r="ECX210"/>
      <c r="ECY210"/>
      <c r="ECZ210"/>
      <c r="EDA210"/>
      <c r="EDB210"/>
      <c r="EDC210"/>
      <c r="EDD210"/>
      <c r="EDE210"/>
      <c r="EDF210"/>
      <c r="EDG210"/>
      <c r="EDH210"/>
      <c r="EDI210"/>
      <c r="EDJ210"/>
      <c r="EDK210"/>
      <c r="EDL210"/>
      <c r="EDM210"/>
      <c r="EDN210"/>
      <c r="EDO210"/>
      <c r="EDP210"/>
      <c r="EDQ210"/>
      <c r="EDR210"/>
      <c r="EDS210"/>
      <c r="EDT210"/>
      <c r="EDU210"/>
      <c r="EDV210"/>
      <c r="EDW210"/>
      <c r="EDX210"/>
      <c r="EDY210"/>
      <c r="EDZ210"/>
      <c r="EEA210"/>
      <c r="EEB210"/>
      <c r="EEC210"/>
      <c r="EED210"/>
      <c r="EEE210"/>
      <c r="EEF210"/>
      <c r="EEG210"/>
      <c r="EEH210"/>
      <c r="EEI210"/>
      <c r="EEJ210"/>
      <c r="EEK210"/>
      <c r="EEL210"/>
      <c r="EEM210"/>
      <c r="EEN210"/>
      <c r="EEO210"/>
      <c r="EEP210"/>
      <c r="EEQ210"/>
      <c r="EER210"/>
      <c r="EES210"/>
      <c r="EET210"/>
      <c r="EEU210"/>
      <c r="EEV210"/>
      <c r="EEW210"/>
      <c r="EEX210"/>
      <c r="EEY210"/>
      <c r="EEZ210"/>
      <c r="EFA210"/>
      <c r="EFB210"/>
      <c r="EFC210"/>
      <c r="EFD210"/>
      <c r="EFE210"/>
      <c r="EFF210"/>
      <c r="EFG210"/>
      <c r="EFH210"/>
      <c r="EFI210"/>
      <c r="EFJ210"/>
      <c r="EFK210"/>
      <c r="EFL210"/>
      <c r="EFM210"/>
      <c r="EFN210"/>
      <c r="EFO210"/>
      <c r="EFP210"/>
      <c r="EFQ210"/>
      <c r="EFR210"/>
      <c r="EFS210"/>
      <c r="EFT210"/>
      <c r="EFU210"/>
      <c r="EFV210"/>
      <c r="EFW210"/>
      <c r="EFX210"/>
      <c r="EFY210"/>
      <c r="EFZ210"/>
      <c r="EGA210"/>
      <c r="EGB210"/>
      <c r="EGC210"/>
      <c r="EGD210"/>
      <c r="EGE210"/>
      <c r="EGF210"/>
      <c r="EGG210"/>
      <c r="EGH210"/>
      <c r="EGI210"/>
      <c r="EGJ210"/>
      <c r="EGK210"/>
      <c r="EGL210"/>
      <c r="EGM210"/>
      <c r="EGN210"/>
      <c r="EGO210"/>
      <c r="EGP210"/>
      <c r="EGQ210"/>
      <c r="EGR210"/>
      <c r="EGS210"/>
      <c r="EGT210"/>
      <c r="EGU210"/>
      <c r="EGV210"/>
      <c r="EGW210"/>
      <c r="EGX210"/>
      <c r="EGY210"/>
      <c r="EGZ210"/>
      <c r="EHA210"/>
      <c r="EHB210"/>
      <c r="EHC210"/>
      <c r="EHD210"/>
      <c r="EHE210"/>
      <c r="EHF210"/>
      <c r="EHG210"/>
      <c r="EHH210"/>
      <c r="EHI210"/>
      <c r="EHJ210"/>
      <c r="EHK210"/>
      <c r="EHL210"/>
      <c r="EHM210"/>
      <c r="EHN210"/>
      <c r="EHO210"/>
      <c r="EHP210"/>
      <c r="EHQ210"/>
      <c r="EHR210"/>
      <c r="EHS210"/>
      <c r="EHT210"/>
      <c r="EHU210"/>
      <c r="EHV210"/>
      <c r="EHW210"/>
      <c r="EHX210"/>
      <c r="EHY210"/>
      <c r="EHZ210"/>
      <c r="EIA210"/>
      <c r="EIB210"/>
      <c r="EIC210"/>
      <c r="EID210"/>
      <c r="EIE210"/>
      <c r="EIF210"/>
      <c r="EIG210"/>
      <c r="EIH210"/>
      <c r="EII210"/>
      <c r="EIJ210"/>
      <c r="EIK210"/>
      <c r="EIL210"/>
      <c r="EIM210"/>
      <c r="EIN210"/>
      <c r="EIO210"/>
      <c r="EIP210"/>
      <c r="EIQ210"/>
      <c r="EIR210"/>
      <c r="EIS210"/>
      <c r="EIT210"/>
      <c r="EIU210"/>
      <c r="EIV210"/>
      <c r="EIW210"/>
      <c r="EIX210"/>
      <c r="EIY210"/>
      <c r="EIZ210"/>
      <c r="EJA210"/>
      <c r="EJB210"/>
      <c r="EJC210"/>
      <c r="EJD210"/>
      <c r="EJE210"/>
      <c r="EJF210"/>
      <c r="EJG210"/>
      <c r="EJH210"/>
      <c r="EJI210"/>
      <c r="EJJ210"/>
      <c r="EJK210"/>
      <c r="EJL210"/>
      <c r="EJM210"/>
      <c r="EJN210"/>
      <c r="EJO210"/>
      <c r="EJP210"/>
      <c r="EJQ210"/>
      <c r="EJR210"/>
      <c r="EJS210"/>
      <c r="EJT210"/>
      <c r="EJU210"/>
      <c r="EJV210"/>
      <c r="EJW210"/>
      <c r="EJX210"/>
      <c r="EJY210"/>
      <c r="EJZ210"/>
      <c r="EKA210"/>
      <c r="EKB210"/>
      <c r="EKC210"/>
      <c r="EKD210"/>
      <c r="EKE210"/>
      <c r="EKF210"/>
      <c r="EKG210"/>
      <c r="EKH210"/>
      <c r="EKI210"/>
      <c r="EKJ210"/>
      <c r="EKK210"/>
      <c r="EKL210"/>
      <c r="EKM210"/>
      <c r="EKN210"/>
      <c r="EKO210"/>
      <c r="EKP210"/>
      <c r="EKQ210"/>
      <c r="EKR210"/>
      <c r="EKS210"/>
      <c r="EKT210"/>
      <c r="EKU210"/>
      <c r="EKV210"/>
      <c r="EKW210"/>
      <c r="EKX210"/>
      <c r="EKY210"/>
      <c r="EKZ210"/>
      <c r="ELA210"/>
      <c r="ELB210"/>
      <c r="ELC210"/>
      <c r="ELD210"/>
      <c r="ELE210"/>
      <c r="ELF210"/>
      <c r="ELG210"/>
      <c r="ELH210"/>
      <c r="ELI210"/>
      <c r="ELJ210"/>
      <c r="ELK210"/>
      <c r="ELL210"/>
      <c r="ELM210"/>
      <c r="ELN210"/>
      <c r="ELO210"/>
      <c r="ELP210"/>
      <c r="ELQ210"/>
      <c r="ELR210"/>
      <c r="ELS210"/>
      <c r="ELT210"/>
      <c r="ELU210"/>
      <c r="ELV210"/>
      <c r="ELW210"/>
      <c r="ELX210"/>
      <c r="ELY210"/>
      <c r="ELZ210"/>
      <c r="EMA210"/>
      <c r="EMB210"/>
      <c r="EMC210"/>
      <c r="EMD210"/>
      <c r="EME210"/>
      <c r="EMF210"/>
      <c r="EMG210"/>
      <c r="EMH210"/>
      <c r="EMI210"/>
      <c r="EMJ210"/>
      <c r="EMK210"/>
      <c r="EML210"/>
      <c r="EMM210"/>
      <c r="EMN210"/>
      <c r="EMO210"/>
      <c r="EMP210"/>
      <c r="EMQ210"/>
      <c r="EMR210"/>
      <c r="EMS210"/>
      <c r="EMT210"/>
      <c r="EMU210"/>
      <c r="EMV210"/>
      <c r="EMW210"/>
      <c r="EMX210"/>
      <c r="EMY210"/>
      <c r="EMZ210"/>
      <c r="ENA210"/>
      <c r="ENB210"/>
      <c r="ENC210"/>
      <c r="END210"/>
      <c r="ENE210"/>
      <c r="ENF210"/>
      <c r="ENG210"/>
      <c r="ENH210"/>
      <c r="ENI210"/>
      <c r="ENJ210"/>
      <c r="ENK210"/>
      <c r="ENL210"/>
      <c r="ENM210"/>
      <c r="ENN210"/>
      <c r="ENO210"/>
      <c r="ENP210"/>
      <c r="ENQ210"/>
      <c r="ENR210"/>
      <c r="ENS210"/>
      <c r="ENT210"/>
      <c r="ENU210"/>
      <c r="ENV210"/>
      <c r="ENW210"/>
      <c r="ENX210"/>
      <c r="ENY210"/>
      <c r="ENZ210"/>
      <c r="EOA210"/>
      <c r="EOB210"/>
      <c r="EOC210"/>
      <c r="EOD210"/>
      <c r="EOE210"/>
      <c r="EOF210"/>
      <c r="EOG210"/>
      <c r="EOH210"/>
      <c r="EOI210"/>
      <c r="EOJ210"/>
      <c r="EOK210"/>
      <c r="EOL210"/>
      <c r="EOM210"/>
      <c r="EON210"/>
      <c r="EOO210"/>
      <c r="EOP210"/>
      <c r="EOQ210"/>
      <c r="EOR210"/>
      <c r="EOS210"/>
      <c r="EOT210"/>
      <c r="EOU210"/>
      <c r="EOV210"/>
      <c r="EOW210"/>
      <c r="EOX210"/>
      <c r="EOY210"/>
      <c r="EOZ210"/>
      <c r="EPA210"/>
      <c r="EPB210"/>
      <c r="EPC210"/>
      <c r="EPD210"/>
      <c r="EPE210"/>
      <c r="EPF210"/>
      <c r="EPG210"/>
      <c r="EPH210"/>
      <c r="EPI210"/>
      <c r="EPJ210"/>
      <c r="EPK210"/>
      <c r="EPL210"/>
      <c r="EPM210"/>
      <c r="EPN210"/>
      <c r="EPO210"/>
      <c r="EPP210"/>
      <c r="EPQ210"/>
      <c r="EPR210"/>
      <c r="EPS210"/>
      <c r="EPT210"/>
      <c r="EPU210"/>
      <c r="EPV210"/>
      <c r="EPW210"/>
      <c r="EPX210"/>
      <c r="EPY210"/>
      <c r="EPZ210"/>
      <c r="EQA210"/>
      <c r="EQB210"/>
      <c r="EQC210"/>
      <c r="EQD210"/>
      <c r="EQE210"/>
      <c r="EQF210"/>
      <c r="EQG210"/>
      <c r="EQH210"/>
      <c r="EQI210"/>
      <c r="EQJ210"/>
      <c r="EQK210"/>
      <c r="EQL210"/>
      <c r="EQM210"/>
      <c r="EQN210"/>
      <c r="EQO210"/>
      <c r="EQP210"/>
      <c r="EQQ210"/>
      <c r="EQR210"/>
      <c r="EQS210"/>
      <c r="EQT210"/>
      <c r="EQU210"/>
      <c r="EQV210"/>
      <c r="EQW210"/>
      <c r="EQX210"/>
      <c r="EQY210"/>
      <c r="EQZ210"/>
      <c r="ERA210"/>
      <c r="ERB210"/>
      <c r="ERC210"/>
      <c r="ERD210"/>
      <c r="ERE210"/>
      <c r="ERF210"/>
      <c r="ERG210"/>
      <c r="ERH210"/>
      <c r="ERI210"/>
      <c r="ERJ210"/>
      <c r="ERK210"/>
      <c r="ERL210"/>
      <c r="ERM210"/>
      <c r="ERN210"/>
      <c r="ERO210"/>
      <c r="ERP210"/>
      <c r="ERQ210"/>
      <c r="ERR210"/>
      <c r="ERS210"/>
      <c r="ERT210"/>
      <c r="ERU210"/>
      <c r="ERV210"/>
      <c r="ERW210"/>
      <c r="ERX210"/>
      <c r="ERY210"/>
      <c r="ERZ210"/>
      <c r="ESA210"/>
      <c r="ESB210"/>
      <c r="ESC210"/>
      <c r="ESD210"/>
      <c r="ESE210"/>
      <c r="ESF210"/>
      <c r="ESG210"/>
      <c r="ESH210"/>
      <c r="ESI210"/>
      <c r="ESJ210"/>
      <c r="ESK210"/>
      <c r="ESL210"/>
      <c r="ESM210"/>
      <c r="ESN210"/>
      <c r="ESO210"/>
      <c r="ESP210"/>
      <c r="ESQ210"/>
      <c r="ESR210"/>
      <c r="ESS210"/>
      <c r="EST210"/>
      <c r="ESU210"/>
      <c r="ESV210"/>
      <c r="ESW210"/>
      <c r="ESX210"/>
      <c r="ESY210"/>
      <c r="ESZ210"/>
      <c r="ETA210"/>
      <c r="ETB210"/>
      <c r="ETC210"/>
      <c r="ETD210"/>
      <c r="ETE210"/>
      <c r="ETF210"/>
      <c r="ETG210"/>
      <c r="ETH210"/>
      <c r="ETI210"/>
      <c r="ETJ210"/>
      <c r="ETK210"/>
      <c r="ETL210"/>
      <c r="ETM210"/>
      <c r="ETN210"/>
      <c r="ETO210"/>
      <c r="ETP210"/>
      <c r="ETQ210"/>
      <c r="ETR210"/>
      <c r="ETS210"/>
      <c r="ETT210"/>
      <c r="ETU210"/>
      <c r="ETV210"/>
      <c r="ETW210"/>
      <c r="ETX210"/>
      <c r="ETY210"/>
      <c r="ETZ210"/>
      <c r="EUA210"/>
      <c r="EUB210"/>
      <c r="EUC210"/>
      <c r="EUD210"/>
      <c r="EUE210"/>
      <c r="EUF210"/>
      <c r="EUG210"/>
      <c r="EUH210"/>
      <c r="EUI210"/>
      <c r="EUJ210"/>
      <c r="EUK210"/>
      <c r="EUL210"/>
      <c r="EUM210"/>
      <c r="EUN210"/>
      <c r="EUO210"/>
      <c r="EUP210"/>
      <c r="EUQ210"/>
      <c r="EUR210"/>
      <c r="EUS210"/>
      <c r="EUT210"/>
      <c r="EUU210"/>
      <c r="EUV210"/>
      <c r="EUW210"/>
      <c r="EUX210"/>
      <c r="EUY210"/>
      <c r="EUZ210"/>
      <c r="EVA210"/>
      <c r="EVB210"/>
      <c r="EVC210"/>
      <c r="EVD210"/>
      <c r="EVE210"/>
      <c r="EVF210"/>
      <c r="EVG210"/>
      <c r="EVH210"/>
      <c r="EVI210"/>
      <c r="EVJ210"/>
      <c r="EVK210"/>
      <c r="EVL210"/>
      <c r="EVM210"/>
      <c r="EVN210"/>
      <c r="EVO210"/>
      <c r="EVP210"/>
      <c r="EVQ210"/>
      <c r="EVR210"/>
      <c r="EVS210"/>
      <c r="EVT210"/>
      <c r="EVU210"/>
      <c r="EVV210"/>
      <c r="EVW210"/>
      <c r="EVX210"/>
      <c r="EVY210"/>
      <c r="EVZ210"/>
      <c r="EWA210"/>
      <c r="EWB210"/>
      <c r="EWC210"/>
      <c r="EWD210"/>
      <c r="EWE210"/>
      <c r="EWF210"/>
      <c r="EWG210"/>
      <c r="EWH210"/>
      <c r="EWI210"/>
      <c r="EWJ210"/>
      <c r="EWK210"/>
      <c r="EWL210"/>
      <c r="EWM210"/>
      <c r="EWN210"/>
      <c r="EWO210"/>
      <c r="EWP210"/>
      <c r="EWQ210"/>
      <c r="EWR210"/>
      <c r="EWS210"/>
      <c r="EWT210"/>
      <c r="EWU210"/>
      <c r="EWV210"/>
      <c r="EWW210"/>
      <c r="EWX210"/>
      <c r="EWY210"/>
      <c r="EWZ210"/>
      <c r="EXA210"/>
      <c r="EXB210"/>
      <c r="EXC210"/>
      <c r="EXD210"/>
      <c r="EXE210"/>
      <c r="EXF210"/>
      <c r="EXG210"/>
      <c r="EXH210"/>
      <c r="EXI210"/>
      <c r="EXJ210"/>
      <c r="EXK210"/>
      <c r="EXL210"/>
      <c r="EXM210"/>
      <c r="EXN210"/>
      <c r="EXO210"/>
      <c r="EXP210"/>
      <c r="EXQ210"/>
      <c r="EXR210"/>
      <c r="EXS210"/>
      <c r="EXT210"/>
      <c r="EXU210"/>
      <c r="EXV210"/>
      <c r="EXW210"/>
      <c r="EXX210"/>
      <c r="EXY210"/>
      <c r="EXZ210"/>
      <c r="EYA210"/>
      <c r="EYB210"/>
      <c r="EYC210"/>
      <c r="EYD210"/>
      <c r="EYE210"/>
      <c r="EYF210"/>
      <c r="EYG210"/>
      <c r="EYH210"/>
      <c r="EYI210"/>
      <c r="EYJ210"/>
      <c r="EYK210"/>
      <c r="EYL210"/>
      <c r="EYM210"/>
      <c r="EYN210"/>
      <c r="EYO210"/>
      <c r="EYP210"/>
      <c r="EYQ210"/>
      <c r="EYR210"/>
      <c r="EYS210"/>
      <c r="EYT210"/>
      <c r="EYU210"/>
      <c r="EYV210"/>
      <c r="EYW210"/>
      <c r="EYX210"/>
      <c r="EYY210"/>
      <c r="EYZ210"/>
      <c r="EZA210"/>
      <c r="EZB210"/>
      <c r="EZC210"/>
      <c r="EZD210"/>
      <c r="EZE210"/>
      <c r="EZF210"/>
      <c r="EZG210"/>
      <c r="EZH210"/>
      <c r="EZI210"/>
      <c r="EZJ210"/>
      <c r="EZK210"/>
      <c r="EZL210"/>
      <c r="EZM210"/>
      <c r="EZN210"/>
      <c r="EZO210"/>
      <c r="EZP210"/>
      <c r="EZQ210"/>
      <c r="EZR210"/>
      <c r="EZS210"/>
      <c r="EZT210"/>
      <c r="EZU210"/>
      <c r="EZV210"/>
      <c r="EZW210"/>
      <c r="EZX210"/>
      <c r="EZY210"/>
      <c r="EZZ210"/>
      <c r="FAA210"/>
      <c r="FAB210"/>
      <c r="FAC210"/>
      <c r="FAD210"/>
      <c r="FAE210"/>
      <c r="FAF210"/>
      <c r="FAG210"/>
      <c r="FAH210"/>
      <c r="FAI210"/>
      <c r="FAJ210"/>
      <c r="FAK210"/>
      <c r="FAL210"/>
      <c r="FAM210"/>
      <c r="FAN210"/>
      <c r="FAO210"/>
      <c r="FAP210"/>
      <c r="FAQ210"/>
      <c r="FAR210"/>
      <c r="FAS210"/>
      <c r="FAT210"/>
      <c r="FAU210"/>
      <c r="FAV210"/>
      <c r="FAW210"/>
      <c r="FAX210"/>
      <c r="FAY210"/>
      <c r="FAZ210"/>
      <c r="FBA210"/>
      <c r="FBB210"/>
      <c r="FBC210"/>
      <c r="FBD210"/>
      <c r="FBE210"/>
      <c r="FBF210"/>
      <c r="FBG210"/>
      <c r="FBH210"/>
      <c r="FBI210"/>
      <c r="FBJ210"/>
      <c r="FBK210"/>
      <c r="FBL210"/>
      <c r="FBM210"/>
      <c r="FBN210"/>
      <c r="FBO210"/>
      <c r="FBP210"/>
      <c r="FBQ210"/>
      <c r="FBR210"/>
      <c r="FBS210"/>
      <c r="FBT210"/>
      <c r="FBU210"/>
      <c r="FBV210"/>
      <c r="FBW210"/>
      <c r="FBX210"/>
      <c r="FBY210"/>
      <c r="FBZ210"/>
      <c r="FCA210"/>
      <c r="FCB210"/>
      <c r="FCC210"/>
      <c r="FCD210"/>
      <c r="FCE210"/>
      <c r="FCF210"/>
      <c r="FCG210"/>
      <c r="FCH210"/>
      <c r="FCI210"/>
      <c r="FCJ210"/>
      <c r="FCK210"/>
      <c r="FCL210"/>
      <c r="FCM210"/>
      <c r="FCN210"/>
      <c r="FCO210"/>
      <c r="FCP210"/>
      <c r="FCQ210"/>
      <c r="FCR210"/>
      <c r="FCS210"/>
      <c r="FCT210"/>
      <c r="FCU210"/>
      <c r="FCV210"/>
      <c r="FCW210"/>
      <c r="FCX210"/>
      <c r="FCY210"/>
      <c r="FCZ210"/>
      <c r="FDA210"/>
      <c r="FDB210"/>
      <c r="FDC210"/>
      <c r="FDD210"/>
      <c r="FDE210"/>
      <c r="FDF210"/>
      <c r="FDG210"/>
      <c r="FDH210"/>
      <c r="FDI210"/>
      <c r="FDJ210"/>
      <c r="FDK210"/>
      <c r="FDL210"/>
      <c r="FDM210"/>
      <c r="FDN210"/>
      <c r="FDO210"/>
      <c r="FDP210"/>
      <c r="FDQ210"/>
      <c r="FDR210"/>
      <c r="FDS210"/>
      <c r="FDT210"/>
      <c r="FDU210"/>
      <c r="FDV210"/>
      <c r="FDW210"/>
      <c r="FDX210"/>
      <c r="FDY210"/>
      <c r="FDZ210"/>
      <c r="FEA210"/>
      <c r="FEB210"/>
      <c r="FEC210"/>
      <c r="FED210"/>
      <c r="FEE210"/>
      <c r="FEF210"/>
      <c r="FEG210"/>
      <c r="FEH210"/>
      <c r="FEI210"/>
      <c r="FEJ210"/>
      <c r="FEK210"/>
      <c r="FEL210"/>
      <c r="FEM210"/>
      <c r="FEN210"/>
      <c r="FEO210"/>
      <c r="FEP210"/>
      <c r="FEQ210"/>
      <c r="FER210"/>
      <c r="FES210"/>
      <c r="FET210"/>
      <c r="FEU210"/>
      <c r="FEV210"/>
      <c r="FEW210"/>
      <c r="FEX210"/>
      <c r="FEY210"/>
      <c r="FEZ210"/>
      <c r="FFA210"/>
      <c r="FFB210"/>
      <c r="FFC210"/>
      <c r="FFD210"/>
      <c r="FFE210"/>
      <c r="FFF210"/>
      <c r="FFG210"/>
      <c r="FFH210"/>
      <c r="FFI210"/>
      <c r="FFJ210"/>
      <c r="FFK210"/>
      <c r="FFL210"/>
      <c r="FFM210"/>
      <c r="FFN210"/>
      <c r="FFO210"/>
      <c r="FFP210"/>
      <c r="FFQ210"/>
      <c r="FFR210"/>
      <c r="FFS210"/>
      <c r="FFT210"/>
      <c r="FFU210"/>
      <c r="FFV210"/>
      <c r="FFW210"/>
      <c r="FFX210"/>
      <c r="FFY210"/>
      <c r="FFZ210"/>
      <c r="FGA210"/>
      <c r="FGB210"/>
      <c r="FGC210"/>
      <c r="FGD210"/>
      <c r="FGE210"/>
      <c r="FGF210"/>
      <c r="FGG210"/>
      <c r="FGH210"/>
      <c r="FGI210"/>
      <c r="FGJ210"/>
      <c r="FGK210"/>
      <c r="FGL210"/>
      <c r="FGM210"/>
      <c r="FGN210"/>
      <c r="FGO210"/>
      <c r="FGP210"/>
      <c r="FGQ210"/>
      <c r="FGR210"/>
      <c r="FGS210"/>
      <c r="FGT210"/>
      <c r="FGU210"/>
      <c r="FGV210"/>
      <c r="FGW210"/>
      <c r="FGX210"/>
      <c r="FGY210"/>
      <c r="FGZ210"/>
      <c r="FHA210"/>
      <c r="FHB210"/>
      <c r="FHC210"/>
      <c r="FHD210"/>
      <c r="FHE210"/>
      <c r="FHF210"/>
      <c r="FHG210"/>
      <c r="FHH210"/>
      <c r="FHI210"/>
      <c r="FHJ210"/>
      <c r="FHK210"/>
      <c r="FHL210"/>
      <c r="FHM210"/>
      <c r="FHN210"/>
      <c r="FHO210"/>
      <c r="FHP210"/>
      <c r="FHQ210"/>
      <c r="FHR210"/>
      <c r="FHS210"/>
      <c r="FHT210"/>
      <c r="FHU210"/>
      <c r="FHV210"/>
      <c r="FHW210"/>
      <c r="FHX210"/>
      <c r="FHY210"/>
      <c r="FHZ210"/>
      <c r="FIA210"/>
      <c r="FIB210"/>
      <c r="FIC210"/>
      <c r="FID210"/>
      <c r="FIE210"/>
      <c r="FIF210"/>
      <c r="FIG210"/>
      <c r="FIH210"/>
      <c r="FII210"/>
      <c r="FIJ210"/>
      <c r="FIK210"/>
      <c r="FIL210"/>
      <c r="FIM210"/>
      <c r="FIN210"/>
      <c r="FIO210"/>
      <c r="FIP210"/>
      <c r="FIQ210"/>
      <c r="FIR210"/>
      <c r="FIS210"/>
      <c r="FIT210"/>
      <c r="FIU210"/>
      <c r="FIV210"/>
      <c r="FIW210"/>
      <c r="FIX210"/>
      <c r="FIY210"/>
      <c r="FIZ210"/>
      <c r="FJA210"/>
      <c r="FJB210"/>
      <c r="FJC210"/>
      <c r="FJD210"/>
      <c r="FJE210"/>
      <c r="FJF210"/>
      <c r="FJG210"/>
      <c r="FJH210"/>
      <c r="FJI210"/>
      <c r="FJJ210"/>
      <c r="FJK210"/>
      <c r="FJL210"/>
      <c r="FJM210"/>
      <c r="FJN210"/>
      <c r="FJO210"/>
      <c r="FJP210"/>
      <c r="FJQ210"/>
      <c r="FJR210"/>
      <c r="FJS210"/>
      <c r="FJT210"/>
      <c r="FJU210"/>
      <c r="FJV210"/>
      <c r="FJW210"/>
      <c r="FJX210"/>
      <c r="FJY210"/>
      <c r="FJZ210"/>
      <c r="FKA210"/>
      <c r="FKB210"/>
      <c r="FKC210"/>
      <c r="FKD210"/>
      <c r="FKE210"/>
      <c r="FKF210"/>
      <c r="FKG210"/>
      <c r="FKH210"/>
      <c r="FKI210"/>
      <c r="FKJ210"/>
      <c r="FKK210"/>
      <c r="FKL210"/>
      <c r="FKM210"/>
      <c r="FKN210"/>
      <c r="FKO210"/>
      <c r="FKP210"/>
      <c r="FKQ210"/>
      <c r="FKR210"/>
      <c r="FKS210"/>
      <c r="FKT210"/>
      <c r="FKU210"/>
      <c r="FKV210"/>
      <c r="FKW210"/>
      <c r="FKX210"/>
      <c r="FKY210"/>
      <c r="FKZ210"/>
      <c r="FLA210"/>
      <c r="FLB210"/>
      <c r="FLC210"/>
      <c r="FLD210"/>
      <c r="FLE210"/>
      <c r="FLF210"/>
      <c r="FLG210"/>
      <c r="FLH210"/>
      <c r="FLI210"/>
      <c r="FLJ210"/>
      <c r="FLK210"/>
      <c r="FLL210"/>
      <c r="FLM210"/>
      <c r="FLN210"/>
      <c r="FLO210"/>
      <c r="FLP210"/>
      <c r="FLQ210"/>
      <c r="FLR210"/>
      <c r="FLS210"/>
      <c r="FLT210"/>
      <c r="FLU210"/>
      <c r="FLV210"/>
      <c r="FLW210"/>
      <c r="FLX210"/>
      <c r="FLY210"/>
      <c r="FLZ210"/>
      <c r="FMA210"/>
      <c r="FMB210"/>
      <c r="FMC210"/>
      <c r="FMD210"/>
      <c r="FME210"/>
      <c r="FMF210"/>
      <c r="FMG210"/>
      <c r="FMH210"/>
      <c r="FMI210"/>
      <c r="FMJ210"/>
      <c r="FMK210"/>
      <c r="FML210"/>
      <c r="FMM210"/>
      <c r="FMN210"/>
      <c r="FMO210"/>
      <c r="FMP210"/>
      <c r="FMQ210"/>
      <c r="FMR210"/>
      <c r="FMS210"/>
      <c r="FMT210"/>
      <c r="FMU210"/>
      <c r="FMV210"/>
      <c r="FMW210"/>
      <c r="FMX210"/>
      <c r="FMY210"/>
      <c r="FMZ210"/>
      <c r="FNA210"/>
      <c r="FNB210"/>
      <c r="FNC210"/>
      <c r="FND210"/>
      <c r="FNE210"/>
      <c r="FNF210"/>
      <c r="FNG210"/>
      <c r="FNH210"/>
      <c r="FNI210"/>
      <c r="FNJ210"/>
      <c r="FNK210"/>
      <c r="FNL210"/>
      <c r="FNM210"/>
      <c r="FNN210"/>
      <c r="FNO210"/>
      <c r="FNP210"/>
      <c r="FNQ210"/>
      <c r="FNR210"/>
      <c r="FNS210"/>
      <c r="FNT210"/>
      <c r="FNU210"/>
      <c r="FNV210"/>
      <c r="FNW210"/>
      <c r="FNX210"/>
      <c r="FNY210"/>
      <c r="FNZ210"/>
      <c r="FOA210"/>
      <c r="FOB210"/>
      <c r="FOC210"/>
      <c r="FOD210"/>
      <c r="FOE210"/>
      <c r="FOF210"/>
      <c r="FOG210"/>
      <c r="FOH210"/>
      <c r="FOI210"/>
      <c r="FOJ210"/>
      <c r="FOK210"/>
      <c r="FOL210"/>
      <c r="FOM210"/>
      <c r="FON210"/>
      <c r="FOO210"/>
      <c r="FOP210"/>
      <c r="FOQ210"/>
      <c r="FOR210"/>
      <c r="FOS210"/>
      <c r="FOT210"/>
      <c r="FOU210"/>
      <c r="FOV210"/>
      <c r="FOW210"/>
      <c r="FOX210"/>
      <c r="FOY210"/>
      <c r="FOZ210"/>
      <c r="FPA210"/>
      <c r="FPB210"/>
      <c r="FPC210"/>
      <c r="FPD210"/>
      <c r="FPE210"/>
      <c r="FPF210"/>
      <c r="FPG210"/>
      <c r="FPH210"/>
      <c r="FPI210"/>
      <c r="FPJ210"/>
      <c r="FPK210"/>
      <c r="FPL210"/>
      <c r="FPM210"/>
      <c r="FPN210"/>
      <c r="FPO210"/>
      <c r="FPP210"/>
      <c r="FPQ210"/>
      <c r="FPR210"/>
      <c r="FPS210"/>
      <c r="FPT210"/>
      <c r="FPU210"/>
      <c r="FPV210"/>
      <c r="FPW210"/>
      <c r="FPX210"/>
      <c r="FPY210"/>
      <c r="FPZ210"/>
      <c r="FQA210"/>
      <c r="FQB210"/>
      <c r="FQC210"/>
      <c r="FQD210"/>
      <c r="FQE210"/>
      <c r="FQF210"/>
      <c r="FQG210"/>
      <c r="FQH210"/>
      <c r="FQI210"/>
      <c r="FQJ210"/>
      <c r="FQK210"/>
      <c r="FQL210"/>
      <c r="FQM210"/>
      <c r="FQN210"/>
      <c r="FQO210"/>
      <c r="FQP210"/>
      <c r="FQQ210"/>
      <c r="FQR210"/>
      <c r="FQS210"/>
      <c r="FQT210"/>
      <c r="FQU210"/>
      <c r="FQV210"/>
      <c r="FQW210"/>
      <c r="FQX210"/>
      <c r="FQY210"/>
      <c r="FQZ210"/>
      <c r="FRA210"/>
      <c r="FRB210"/>
      <c r="FRC210"/>
      <c r="FRD210"/>
      <c r="FRE210"/>
      <c r="FRF210"/>
      <c r="FRG210"/>
      <c r="FRH210"/>
      <c r="FRI210"/>
      <c r="FRJ210"/>
      <c r="FRK210"/>
      <c r="FRL210"/>
      <c r="FRM210"/>
      <c r="FRN210"/>
      <c r="FRO210"/>
      <c r="FRP210"/>
      <c r="FRQ210"/>
      <c r="FRR210"/>
      <c r="FRS210"/>
      <c r="FRT210"/>
      <c r="FRU210"/>
      <c r="FRV210"/>
      <c r="FRW210"/>
      <c r="FRX210"/>
      <c r="FRY210"/>
      <c r="FRZ210"/>
      <c r="FSA210"/>
      <c r="FSB210"/>
      <c r="FSC210"/>
      <c r="FSD210"/>
      <c r="FSE210"/>
      <c r="FSF210"/>
      <c r="FSG210"/>
      <c r="FSH210"/>
      <c r="FSI210"/>
      <c r="FSJ210"/>
      <c r="FSK210"/>
      <c r="FSL210"/>
      <c r="FSM210"/>
      <c r="FSN210"/>
      <c r="FSO210"/>
      <c r="FSP210"/>
      <c r="FSQ210"/>
      <c r="FSR210"/>
      <c r="FSS210"/>
      <c r="FST210"/>
      <c r="FSU210"/>
      <c r="FSV210"/>
      <c r="FSW210"/>
      <c r="FSX210"/>
      <c r="FSY210"/>
      <c r="FSZ210"/>
      <c r="FTA210"/>
      <c r="FTB210"/>
      <c r="FTC210"/>
      <c r="FTD210"/>
      <c r="FTE210"/>
      <c r="FTF210"/>
      <c r="FTG210"/>
      <c r="FTH210"/>
      <c r="FTI210"/>
      <c r="FTJ210"/>
      <c r="FTK210"/>
      <c r="FTL210"/>
      <c r="FTM210"/>
      <c r="FTN210"/>
      <c r="FTO210"/>
      <c r="FTP210"/>
      <c r="FTQ210"/>
      <c r="FTR210"/>
      <c r="FTS210"/>
      <c r="FTT210"/>
      <c r="FTU210"/>
      <c r="FTV210"/>
      <c r="FTW210"/>
      <c r="FTX210"/>
      <c r="FTY210"/>
      <c r="FTZ210"/>
      <c r="FUA210"/>
      <c r="FUB210"/>
      <c r="FUC210"/>
      <c r="FUD210"/>
      <c r="FUE210"/>
      <c r="FUF210"/>
      <c r="FUG210"/>
      <c r="FUH210"/>
      <c r="FUI210"/>
      <c r="FUJ210"/>
      <c r="FUK210"/>
      <c r="FUL210"/>
      <c r="FUM210"/>
      <c r="FUN210"/>
      <c r="FUO210"/>
      <c r="FUP210"/>
      <c r="FUQ210"/>
      <c r="FUR210"/>
      <c r="FUS210"/>
      <c r="FUT210"/>
      <c r="FUU210"/>
      <c r="FUV210"/>
      <c r="FUW210"/>
      <c r="FUX210"/>
      <c r="FUY210"/>
      <c r="FUZ210"/>
      <c r="FVA210"/>
      <c r="FVB210"/>
      <c r="FVC210"/>
      <c r="FVD210"/>
      <c r="FVE210"/>
      <c r="FVF210"/>
      <c r="FVG210"/>
      <c r="FVH210"/>
      <c r="FVI210"/>
      <c r="FVJ210"/>
      <c r="FVK210"/>
      <c r="FVL210"/>
      <c r="FVM210"/>
      <c r="FVN210"/>
      <c r="FVO210"/>
      <c r="FVP210"/>
      <c r="FVQ210"/>
      <c r="FVR210"/>
      <c r="FVS210"/>
      <c r="FVT210"/>
      <c r="FVU210"/>
      <c r="FVV210"/>
      <c r="FVW210"/>
      <c r="FVX210"/>
      <c r="FVY210"/>
      <c r="FVZ210"/>
      <c r="FWA210"/>
      <c r="FWB210"/>
      <c r="FWC210"/>
      <c r="FWD210"/>
      <c r="FWE210"/>
      <c r="FWF210"/>
      <c r="FWG210"/>
      <c r="FWH210"/>
      <c r="FWI210"/>
      <c r="FWJ210"/>
      <c r="FWK210"/>
      <c r="FWL210"/>
      <c r="FWM210"/>
      <c r="FWN210"/>
      <c r="FWO210"/>
      <c r="FWP210"/>
      <c r="FWQ210"/>
      <c r="FWR210"/>
      <c r="FWS210"/>
      <c r="FWT210"/>
      <c r="FWU210"/>
      <c r="FWV210"/>
      <c r="FWW210"/>
      <c r="FWX210"/>
      <c r="FWY210"/>
      <c r="FWZ210"/>
      <c r="FXA210"/>
      <c r="FXB210"/>
      <c r="FXC210"/>
      <c r="FXD210"/>
      <c r="FXE210"/>
      <c r="FXF210"/>
      <c r="FXG210"/>
      <c r="FXH210"/>
      <c r="FXI210"/>
      <c r="FXJ210"/>
      <c r="FXK210"/>
      <c r="FXL210"/>
      <c r="FXM210"/>
      <c r="FXN210"/>
      <c r="FXO210"/>
      <c r="FXP210"/>
      <c r="FXQ210"/>
      <c r="FXR210"/>
      <c r="FXS210"/>
      <c r="FXT210"/>
      <c r="FXU210"/>
      <c r="FXV210"/>
      <c r="FXW210"/>
      <c r="FXX210"/>
      <c r="FXY210"/>
      <c r="FXZ210"/>
      <c r="FYA210"/>
      <c r="FYB210"/>
      <c r="FYC210"/>
      <c r="FYD210"/>
      <c r="FYE210"/>
      <c r="FYF210"/>
      <c r="FYG210"/>
      <c r="FYH210"/>
      <c r="FYI210"/>
      <c r="FYJ210"/>
      <c r="FYK210"/>
      <c r="FYL210"/>
      <c r="FYM210"/>
      <c r="FYN210"/>
      <c r="FYO210"/>
      <c r="FYP210"/>
      <c r="FYQ210"/>
      <c r="FYR210"/>
      <c r="FYS210"/>
      <c r="FYT210"/>
      <c r="FYU210"/>
      <c r="FYV210"/>
      <c r="FYW210"/>
      <c r="FYX210"/>
      <c r="FYY210"/>
      <c r="FYZ210"/>
      <c r="FZA210"/>
      <c r="FZB210"/>
      <c r="FZC210"/>
      <c r="FZD210"/>
      <c r="FZE210"/>
      <c r="FZF210"/>
      <c r="FZG210"/>
      <c r="FZH210"/>
      <c r="FZI210"/>
      <c r="FZJ210"/>
      <c r="FZK210"/>
      <c r="FZL210"/>
      <c r="FZM210"/>
      <c r="FZN210"/>
      <c r="FZO210"/>
      <c r="FZP210"/>
      <c r="FZQ210"/>
      <c r="FZR210"/>
      <c r="FZS210"/>
      <c r="FZT210"/>
      <c r="FZU210"/>
      <c r="FZV210"/>
      <c r="FZW210"/>
      <c r="FZX210"/>
      <c r="FZY210"/>
      <c r="FZZ210"/>
      <c r="GAA210"/>
      <c r="GAB210"/>
      <c r="GAC210"/>
      <c r="GAD210"/>
      <c r="GAE210"/>
      <c r="GAF210"/>
      <c r="GAG210"/>
      <c r="GAH210"/>
      <c r="GAI210"/>
      <c r="GAJ210"/>
      <c r="GAK210"/>
      <c r="GAL210"/>
      <c r="GAM210"/>
      <c r="GAN210"/>
      <c r="GAO210"/>
      <c r="GAP210"/>
      <c r="GAQ210"/>
      <c r="GAR210"/>
      <c r="GAS210"/>
      <c r="GAT210"/>
      <c r="GAU210"/>
      <c r="GAV210"/>
      <c r="GAW210"/>
      <c r="GAX210"/>
      <c r="GAY210"/>
      <c r="GAZ210"/>
      <c r="GBA210"/>
      <c r="GBB210"/>
      <c r="GBC210"/>
      <c r="GBD210"/>
      <c r="GBE210"/>
      <c r="GBF210"/>
      <c r="GBG210"/>
      <c r="GBH210"/>
      <c r="GBI210"/>
      <c r="GBJ210"/>
      <c r="GBK210"/>
      <c r="GBL210"/>
      <c r="GBM210"/>
      <c r="GBN210"/>
      <c r="GBO210"/>
      <c r="GBP210"/>
      <c r="GBQ210"/>
      <c r="GBR210"/>
      <c r="GBS210"/>
      <c r="GBT210"/>
      <c r="GBU210"/>
      <c r="GBV210"/>
      <c r="GBW210"/>
      <c r="GBX210"/>
      <c r="GBY210"/>
      <c r="GBZ210"/>
      <c r="GCA210"/>
      <c r="GCB210"/>
      <c r="GCC210"/>
      <c r="GCD210"/>
      <c r="GCE210"/>
      <c r="GCF210"/>
      <c r="GCG210"/>
      <c r="GCH210"/>
      <c r="GCI210"/>
      <c r="GCJ210"/>
      <c r="GCK210"/>
      <c r="GCL210"/>
      <c r="GCM210"/>
      <c r="GCN210"/>
      <c r="GCO210"/>
      <c r="GCP210"/>
      <c r="GCQ210"/>
      <c r="GCR210"/>
      <c r="GCS210"/>
      <c r="GCT210"/>
      <c r="GCU210"/>
      <c r="GCV210"/>
      <c r="GCW210"/>
      <c r="GCX210"/>
      <c r="GCY210"/>
      <c r="GCZ210"/>
      <c r="GDA210"/>
      <c r="GDB210"/>
      <c r="GDC210"/>
      <c r="GDD210"/>
      <c r="GDE210"/>
      <c r="GDF210"/>
      <c r="GDG210"/>
      <c r="GDH210"/>
      <c r="GDI210"/>
      <c r="GDJ210"/>
      <c r="GDK210"/>
      <c r="GDL210"/>
      <c r="GDM210"/>
      <c r="GDN210"/>
      <c r="GDO210"/>
      <c r="GDP210"/>
      <c r="GDQ210"/>
      <c r="GDR210"/>
      <c r="GDS210"/>
      <c r="GDT210"/>
      <c r="GDU210"/>
      <c r="GDV210"/>
      <c r="GDW210"/>
      <c r="GDX210"/>
      <c r="GDY210"/>
      <c r="GDZ210"/>
      <c r="GEA210"/>
      <c r="GEB210"/>
      <c r="GEC210"/>
      <c r="GED210"/>
      <c r="GEE210"/>
      <c r="GEF210"/>
      <c r="GEG210"/>
      <c r="GEH210"/>
      <c r="GEI210"/>
      <c r="GEJ210"/>
      <c r="GEK210"/>
      <c r="GEL210"/>
      <c r="GEM210"/>
      <c r="GEN210"/>
      <c r="GEO210"/>
      <c r="GEP210"/>
      <c r="GEQ210"/>
      <c r="GER210"/>
      <c r="GES210"/>
      <c r="GET210"/>
      <c r="GEU210"/>
      <c r="GEV210"/>
      <c r="GEW210"/>
      <c r="GEX210"/>
      <c r="GEY210"/>
      <c r="GEZ210"/>
      <c r="GFA210"/>
      <c r="GFB210"/>
      <c r="GFC210"/>
      <c r="GFD210"/>
      <c r="GFE210"/>
      <c r="GFF210"/>
      <c r="GFG210"/>
      <c r="GFH210"/>
      <c r="GFI210"/>
      <c r="GFJ210"/>
      <c r="GFK210"/>
      <c r="GFL210"/>
      <c r="GFM210"/>
      <c r="GFN210"/>
      <c r="GFO210"/>
      <c r="GFP210"/>
      <c r="GFQ210"/>
      <c r="GFR210"/>
      <c r="GFS210"/>
      <c r="GFT210"/>
      <c r="GFU210"/>
      <c r="GFV210"/>
      <c r="GFW210"/>
      <c r="GFX210"/>
      <c r="GFY210"/>
      <c r="GFZ210"/>
      <c r="GGA210"/>
      <c r="GGB210"/>
      <c r="GGC210"/>
      <c r="GGD210"/>
      <c r="GGE210"/>
      <c r="GGF210"/>
      <c r="GGG210"/>
      <c r="GGH210"/>
      <c r="GGI210"/>
      <c r="GGJ210"/>
      <c r="GGK210"/>
      <c r="GGL210"/>
      <c r="GGM210"/>
      <c r="GGN210"/>
      <c r="GGO210"/>
      <c r="GGP210"/>
      <c r="GGQ210"/>
      <c r="GGR210"/>
      <c r="GGS210"/>
      <c r="GGT210"/>
      <c r="GGU210"/>
      <c r="GGV210"/>
      <c r="GGW210"/>
      <c r="GGX210"/>
      <c r="GGY210"/>
      <c r="GGZ210"/>
      <c r="GHA210"/>
      <c r="GHB210"/>
      <c r="GHC210"/>
      <c r="GHD210"/>
      <c r="GHE210"/>
      <c r="GHF210"/>
      <c r="GHG210"/>
      <c r="GHH210"/>
      <c r="GHI210"/>
      <c r="GHJ210"/>
      <c r="GHK210"/>
      <c r="GHL210"/>
      <c r="GHM210"/>
      <c r="GHN210"/>
      <c r="GHO210"/>
      <c r="GHP210"/>
      <c r="GHQ210"/>
      <c r="GHR210"/>
      <c r="GHS210"/>
      <c r="GHT210"/>
      <c r="GHU210"/>
      <c r="GHV210"/>
      <c r="GHW210"/>
      <c r="GHX210"/>
      <c r="GHY210"/>
      <c r="GHZ210"/>
      <c r="GIA210"/>
      <c r="GIB210"/>
      <c r="GIC210"/>
      <c r="GID210"/>
      <c r="GIE210"/>
      <c r="GIF210"/>
      <c r="GIG210"/>
      <c r="GIH210"/>
      <c r="GII210"/>
      <c r="GIJ210"/>
      <c r="GIK210"/>
      <c r="GIL210"/>
      <c r="GIM210"/>
      <c r="GIN210"/>
      <c r="GIO210"/>
      <c r="GIP210"/>
      <c r="GIQ210"/>
      <c r="GIR210"/>
      <c r="GIS210"/>
      <c r="GIT210"/>
      <c r="GIU210"/>
      <c r="GIV210"/>
      <c r="GIW210"/>
      <c r="GIX210"/>
      <c r="GIY210"/>
      <c r="GIZ210"/>
      <c r="GJA210"/>
      <c r="GJB210"/>
      <c r="GJC210"/>
      <c r="GJD210"/>
      <c r="GJE210"/>
      <c r="GJF210"/>
      <c r="GJG210"/>
      <c r="GJH210"/>
      <c r="GJI210"/>
      <c r="GJJ210"/>
      <c r="GJK210"/>
      <c r="GJL210"/>
      <c r="GJM210"/>
      <c r="GJN210"/>
      <c r="GJO210"/>
      <c r="GJP210"/>
      <c r="GJQ210"/>
      <c r="GJR210"/>
      <c r="GJS210"/>
      <c r="GJT210"/>
      <c r="GJU210"/>
      <c r="GJV210"/>
      <c r="GJW210"/>
      <c r="GJX210"/>
      <c r="GJY210"/>
      <c r="GJZ210"/>
      <c r="GKA210"/>
      <c r="GKB210"/>
      <c r="GKC210"/>
      <c r="GKD210"/>
      <c r="GKE210"/>
      <c r="GKF210"/>
      <c r="GKG210"/>
      <c r="GKH210"/>
      <c r="GKI210"/>
      <c r="GKJ210"/>
      <c r="GKK210"/>
      <c r="GKL210"/>
      <c r="GKM210"/>
      <c r="GKN210"/>
      <c r="GKO210"/>
      <c r="GKP210"/>
      <c r="GKQ210"/>
      <c r="GKR210"/>
      <c r="GKS210"/>
      <c r="GKT210"/>
      <c r="GKU210"/>
      <c r="GKV210"/>
      <c r="GKW210"/>
      <c r="GKX210"/>
      <c r="GKY210"/>
      <c r="GKZ210"/>
      <c r="GLA210"/>
      <c r="GLB210"/>
      <c r="GLC210"/>
      <c r="GLD210"/>
      <c r="GLE210"/>
      <c r="GLF210"/>
      <c r="GLG210"/>
      <c r="GLH210"/>
      <c r="GLI210"/>
      <c r="GLJ210"/>
      <c r="GLK210"/>
      <c r="GLL210"/>
      <c r="GLM210"/>
      <c r="GLN210"/>
      <c r="GLO210"/>
      <c r="GLP210"/>
      <c r="GLQ210"/>
      <c r="GLR210"/>
      <c r="GLS210"/>
      <c r="GLT210"/>
      <c r="GLU210"/>
      <c r="GLV210"/>
      <c r="GLW210"/>
      <c r="GLX210"/>
      <c r="GLY210"/>
      <c r="GLZ210"/>
      <c r="GMA210"/>
      <c r="GMB210"/>
      <c r="GMC210"/>
      <c r="GMD210"/>
      <c r="GME210"/>
      <c r="GMF210"/>
      <c r="GMG210"/>
      <c r="GMH210"/>
      <c r="GMI210"/>
      <c r="GMJ210"/>
      <c r="GMK210"/>
      <c r="GML210"/>
      <c r="GMM210"/>
      <c r="GMN210"/>
      <c r="GMO210"/>
      <c r="GMP210"/>
      <c r="GMQ210"/>
      <c r="GMR210"/>
      <c r="GMS210"/>
      <c r="GMT210"/>
      <c r="GMU210"/>
      <c r="GMV210"/>
      <c r="GMW210"/>
      <c r="GMX210"/>
      <c r="GMY210"/>
      <c r="GMZ210"/>
      <c r="GNA210"/>
      <c r="GNB210"/>
      <c r="GNC210"/>
      <c r="GND210"/>
      <c r="GNE210"/>
      <c r="GNF210"/>
      <c r="GNG210"/>
      <c r="GNH210"/>
      <c r="GNI210"/>
      <c r="GNJ210"/>
      <c r="GNK210"/>
      <c r="GNL210"/>
      <c r="GNM210"/>
      <c r="GNN210"/>
      <c r="GNO210"/>
      <c r="GNP210"/>
      <c r="GNQ210"/>
      <c r="GNR210"/>
      <c r="GNS210"/>
      <c r="GNT210"/>
      <c r="GNU210"/>
      <c r="GNV210"/>
      <c r="GNW210"/>
      <c r="GNX210"/>
      <c r="GNY210"/>
      <c r="GNZ210"/>
      <c r="GOA210"/>
      <c r="GOB210"/>
      <c r="GOC210"/>
      <c r="GOD210"/>
      <c r="GOE210"/>
      <c r="GOF210"/>
      <c r="GOG210"/>
      <c r="GOH210"/>
      <c r="GOI210"/>
      <c r="GOJ210"/>
      <c r="GOK210"/>
      <c r="GOL210"/>
      <c r="GOM210"/>
      <c r="GON210"/>
      <c r="GOO210"/>
      <c r="GOP210"/>
      <c r="GOQ210"/>
      <c r="GOR210"/>
      <c r="GOS210"/>
      <c r="GOT210"/>
      <c r="GOU210"/>
      <c r="GOV210"/>
      <c r="GOW210"/>
      <c r="GOX210"/>
      <c r="GOY210"/>
      <c r="GOZ210"/>
      <c r="GPA210"/>
      <c r="GPB210"/>
      <c r="GPC210"/>
      <c r="GPD210"/>
      <c r="GPE210"/>
      <c r="GPF210"/>
      <c r="GPG210"/>
      <c r="GPH210"/>
      <c r="GPI210"/>
      <c r="GPJ210"/>
      <c r="GPK210"/>
      <c r="GPL210"/>
      <c r="GPM210"/>
      <c r="GPN210"/>
      <c r="GPO210"/>
      <c r="GPP210"/>
      <c r="GPQ210"/>
      <c r="GPR210"/>
      <c r="GPS210"/>
      <c r="GPT210"/>
      <c r="GPU210"/>
      <c r="GPV210"/>
      <c r="GPW210"/>
      <c r="GPX210"/>
      <c r="GPY210"/>
      <c r="GPZ210"/>
      <c r="GQA210"/>
      <c r="GQB210"/>
      <c r="GQC210"/>
      <c r="GQD210"/>
      <c r="GQE210"/>
      <c r="GQF210"/>
      <c r="GQG210"/>
      <c r="GQH210"/>
      <c r="GQI210"/>
      <c r="GQJ210"/>
      <c r="GQK210"/>
      <c r="GQL210"/>
      <c r="GQM210"/>
      <c r="GQN210"/>
      <c r="GQO210"/>
      <c r="GQP210"/>
      <c r="GQQ210"/>
      <c r="GQR210"/>
      <c r="GQS210"/>
      <c r="GQT210"/>
      <c r="GQU210"/>
      <c r="GQV210"/>
      <c r="GQW210"/>
      <c r="GQX210"/>
      <c r="GQY210"/>
      <c r="GQZ210"/>
      <c r="GRA210"/>
      <c r="GRB210"/>
      <c r="GRC210"/>
      <c r="GRD210"/>
      <c r="GRE210"/>
      <c r="GRF210"/>
      <c r="GRG210"/>
      <c r="GRH210"/>
      <c r="GRI210"/>
      <c r="GRJ210"/>
      <c r="GRK210"/>
      <c r="GRL210"/>
      <c r="GRM210"/>
      <c r="GRN210"/>
      <c r="GRO210"/>
      <c r="GRP210"/>
      <c r="GRQ210"/>
      <c r="GRR210"/>
      <c r="GRS210"/>
      <c r="GRT210"/>
      <c r="GRU210"/>
      <c r="GRV210"/>
      <c r="GRW210"/>
      <c r="GRX210"/>
      <c r="GRY210"/>
      <c r="GRZ210"/>
      <c r="GSA210"/>
      <c r="GSB210"/>
      <c r="GSC210"/>
      <c r="GSD210"/>
      <c r="GSE210"/>
      <c r="GSF210"/>
      <c r="GSG210"/>
      <c r="GSH210"/>
      <c r="GSI210"/>
      <c r="GSJ210"/>
      <c r="GSK210"/>
      <c r="GSL210"/>
      <c r="GSM210"/>
      <c r="GSN210"/>
      <c r="GSO210"/>
      <c r="GSP210"/>
      <c r="GSQ210"/>
      <c r="GSR210"/>
      <c r="GSS210"/>
      <c r="GST210"/>
      <c r="GSU210"/>
      <c r="GSV210"/>
      <c r="GSW210"/>
      <c r="GSX210"/>
      <c r="GSY210"/>
      <c r="GSZ210"/>
      <c r="GTA210"/>
      <c r="GTB210"/>
      <c r="GTC210"/>
      <c r="GTD210"/>
      <c r="GTE210"/>
      <c r="GTF210"/>
      <c r="GTG210"/>
      <c r="GTH210"/>
      <c r="GTI210"/>
      <c r="GTJ210"/>
      <c r="GTK210"/>
      <c r="GTL210"/>
      <c r="GTM210"/>
      <c r="GTN210"/>
      <c r="GTO210"/>
      <c r="GTP210"/>
      <c r="GTQ210"/>
      <c r="GTR210"/>
      <c r="GTS210"/>
      <c r="GTT210"/>
      <c r="GTU210"/>
      <c r="GTV210"/>
      <c r="GTW210"/>
      <c r="GTX210"/>
      <c r="GTY210"/>
      <c r="GTZ210"/>
      <c r="GUA210"/>
      <c r="GUB210"/>
      <c r="GUC210"/>
      <c r="GUD210"/>
      <c r="GUE210"/>
      <c r="GUF210"/>
      <c r="GUG210"/>
      <c r="GUH210"/>
      <c r="GUI210"/>
      <c r="GUJ210"/>
      <c r="GUK210"/>
      <c r="GUL210"/>
      <c r="GUM210"/>
      <c r="GUN210"/>
      <c r="GUO210"/>
      <c r="GUP210"/>
      <c r="GUQ210"/>
      <c r="GUR210"/>
      <c r="GUS210"/>
      <c r="GUT210"/>
      <c r="GUU210"/>
      <c r="GUV210"/>
      <c r="GUW210"/>
      <c r="GUX210"/>
      <c r="GUY210"/>
      <c r="GUZ210"/>
      <c r="GVA210"/>
      <c r="GVB210"/>
      <c r="GVC210"/>
      <c r="GVD210"/>
      <c r="GVE210"/>
      <c r="GVF210"/>
      <c r="GVG210"/>
      <c r="GVH210"/>
      <c r="GVI210"/>
      <c r="GVJ210"/>
      <c r="GVK210"/>
      <c r="GVL210"/>
      <c r="GVM210"/>
      <c r="GVN210"/>
      <c r="GVO210"/>
      <c r="GVP210"/>
      <c r="GVQ210"/>
      <c r="GVR210"/>
      <c r="GVS210"/>
      <c r="GVT210"/>
      <c r="GVU210"/>
      <c r="GVV210"/>
      <c r="GVW210"/>
      <c r="GVX210"/>
      <c r="GVY210"/>
      <c r="GVZ210"/>
      <c r="GWA210"/>
      <c r="GWB210"/>
      <c r="GWC210"/>
      <c r="GWD210"/>
      <c r="GWE210"/>
      <c r="GWF210"/>
      <c r="GWG210"/>
      <c r="GWH210"/>
      <c r="GWI210"/>
      <c r="GWJ210"/>
      <c r="GWK210"/>
      <c r="GWL210"/>
      <c r="GWM210"/>
      <c r="GWN210"/>
      <c r="GWO210"/>
      <c r="GWP210"/>
      <c r="GWQ210"/>
      <c r="GWR210"/>
      <c r="GWS210"/>
      <c r="GWT210"/>
      <c r="GWU210"/>
      <c r="GWV210"/>
      <c r="GWW210"/>
      <c r="GWX210"/>
      <c r="GWY210"/>
      <c r="GWZ210"/>
      <c r="GXA210"/>
      <c r="GXB210"/>
      <c r="GXC210"/>
      <c r="GXD210"/>
      <c r="GXE210"/>
      <c r="GXF210"/>
      <c r="GXG210"/>
      <c r="GXH210"/>
      <c r="GXI210"/>
      <c r="GXJ210"/>
      <c r="GXK210"/>
      <c r="GXL210"/>
      <c r="GXM210"/>
      <c r="GXN210"/>
      <c r="GXO210"/>
      <c r="GXP210"/>
      <c r="GXQ210"/>
      <c r="GXR210"/>
      <c r="GXS210"/>
      <c r="GXT210"/>
      <c r="GXU210"/>
      <c r="GXV210"/>
      <c r="GXW210"/>
      <c r="GXX210"/>
      <c r="GXY210"/>
      <c r="GXZ210"/>
      <c r="GYA210"/>
      <c r="GYB210"/>
      <c r="GYC210"/>
      <c r="GYD210"/>
      <c r="GYE210"/>
      <c r="GYF210"/>
      <c r="GYG210"/>
      <c r="GYH210"/>
      <c r="GYI210"/>
      <c r="GYJ210"/>
      <c r="GYK210"/>
      <c r="GYL210"/>
      <c r="GYM210"/>
      <c r="GYN210"/>
      <c r="GYO210"/>
      <c r="GYP210"/>
      <c r="GYQ210"/>
      <c r="GYR210"/>
      <c r="GYS210"/>
      <c r="GYT210"/>
      <c r="GYU210"/>
      <c r="GYV210"/>
      <c r="GYW210"/>
      <c r="GYX210"/>
      <c r="GYY210"/>
      <c r="GYZ210"/>
      <c r="GZA210"/>
      <c r="GZB210"/>
      <c r="GZC210"/>
      <c r="GZD210"/>
      <c r="GZE210"/>
      <c r="GZF210"/>
      <c r="GZG210"/>
      <c r="GZH210"/>
      <c r="GZI210"/>
      <c r="GZJ210"/>
      <c r="GZK210"/>
      <c r="GZL210"/>
      <c r="GZM210"/>
      <c r="GZN210"/>
      <c r="GZO210"/>
      <c r="GZP210"/>
      <c r="GZQ210"/>
      <c r="GZR210"/>
      <c r="GZS210"/>
      <c r="GZT210"/>
      <c r="GZU210"/>
      <c r="GZV210"/>
      <c r="GZW210"/>
      <c r="GZX210"/>
      <c r="GZY210"/>
      <c r="GZZ210"/>
      <c r="HAA210"/>
      <c r="HAB210"/>
      <c r="HAC210"/>
      <c r="HAD210"/>
      <c r="HAE210"/>
      <c r="HAF210"/>
      <c r="HAG210"/>
      <c r="HAH210"/>
      <c r="HAI210"/>
      <c r="HAJ210"/>
      <c r="HAK210"/>
      <c r="HAL210"/>
      <c r="HAM210"/>
      <c r="HAN210"/>
      <c r="HAO210"/>
      <c r="HAP210"/>
      <c r="HAQ210"/>
      <c r="HAR210"/>
      <c r="HAS210"/>
      <c r="HAT210"/>
      <c r="HAU210"/>
      <c r="HAV210"/>
      <c r="HAW210"/>
      <c r="HAX210"/>
      <c r="HAY210"/>
      <c r="HAZ210"/>
      <c r="HBA210"/>
      <c r="HBB210"/>
      <c r="HBC210"/>
      <c r="HBD210"/>
      <c r="HBE210"/>
      <c r="HBF210"/>
      <c r="HBG210"/>
      <c r="HBH210"/>
      <c r="HBI210"/>
      <c r="HBJ210"/>
      <c r="HBK210"/>
      <c r="HBL210"/>
      <c r="HBM210"/>
      <c r="HBN210"/>
      <c r="HBO210"/>
      <c r="HBP210"/>
      <c r="HBQ210"/>
      <c r="HBR210"/>
      <c r="HBS210"/>
      <c r="HBT210"/>
      <c r="HBU210"/>
      <c r="HBV210"/>
      <c r="HBW210"/>
      <c r="HBX210"/>
      <c r="HBY210"/>
      <c r="HBZ210"/>
      <c r="HCA210"/>
      <c r="HCB210"/>
      <c r="HCC210"/>
      <c r="HCD210"/>
      <c r="HCE210"/>
      <c r="HCF210"/>
      <c r="HCG210"/>
      <c r="HCH210"/>
      <c r="HCI210"/>
      <c r="HCJ210"/>
      <c r="HCK210"/>
      <c r="HCL210"/>
      <c r="HCM210"/>
      <c r="HCN210"/>
      <c r="HCO210"/>
      <c r="HCP210"/>
      <c r="HCQ210"/>
      <c r="HCR210"/>
      <c r="HCS210"/>
      <c r="HCT210"/>
      <c r="HCU210"/>
      <c r="HCV210"/>
      <c r="HCW210"/>
      <c r="HCX210"/>
      <c r="HCY210"/>
      <c r="HCZ210"/>
      <c r="HDA210"/>
      <c r="HDB210"/>
      <c r="HDC210"/>
      <c r="HDD210"/>
      <c r="HDE210"/>
      <c r="HDF210"/>
      <c r="HDG210"/>
      <c r="HDH210"/>
      <c r="HDI210"/>
      <c r="HDJ210"/>
      <c r="HDK210"/>
      <c r="HDL210"/>
      <c r="HDM210"/>
      <c r="HDN210"/>
      <c r="HDO210"/>
      <c r="HDP210"/>
      <c r="HDQ210"/>
      <c r="HDR210"/>
      <c r="HDS210"/>
      <c r="HDT210"/>
      <c r="HDU210"/>
      <c r="HDV210"/>
      <c r="HDW210"/>
      <c r="HDX210"/>
      <c r="HDY210"/>
      <c r="HDZ210"/>
      <c r="HEA210"/>
      <c r="HEB210"/>
      <c r="HEC210"/>
      <c r="HED210"/>
      <c r="HEE210"/>
      <c r="HEF210"/>
      <c r="HEG210"/>
      <c r="HEH210"/>
      <c r="HEI210"/>
      <c r="HEJ210"/>
      <c r="HEK210"/>
      <c r="HEL210"/>
      <c r="HEM210"/>
      <c r="HEN210"/>
      <c r="HEO210"/>
      <c r="HEP210"/>
      <c r="HEQ210"/>
      <c r="HER210"/>
      <c r="HES210"/>
      <c r="HET210"/>
      <c r="HEU210"/>
      <c r="HEV210"/>
      <c r="HEW210"/>
      <c r="HEX210"/>
      <c r="HEY210"/>
      <c r="HEZ210"/>
      <c r="HFA210"/>
      <c r="HFB210"/>
      <c r="HFC210"/>
      <c r="HFD210"/>
      <c r="HFE210"/>
      <c r="HFF210"/>
      <c r="HFG210"/>
      <c r="HFH210"/>
      <c r="HFI210"/>
      <c r="HFJ210"/>
      <c r="HFK210"/>
      <c r="HFL210"/>
      <c r="HFM210"/>
      <c r="HFN210"/>
      <c r="HFO210"/>
      <c r="HFP210"/>
      <c r="HFQ210"/>
      <c r="HFR210"/>
      <c r="HFS210"/>
      <c r="HFT210"/>
      <c r="HFU210"/>
      <c r="HFV210"/>
      <c r="HFW210"/>
      <c r="HFX210"/>
      <c r="HFY210"/>
      <c r="HFZ210"/>
      <c r="HGA210"/>
      <c r="HGB210"/>
      <c r="HGC210"/>
      <c r="HGD210"/>
      <c r="HGE210"/>
      <c r="HGF210"/>
      <c r="HGG210"/>
      <c r="HGH210"/>
      <c r="HGI210"/>
      <c r="HGJ210"/>
      <c r="HGK210"/>
      <c r="HGL210"/>
      <c r="HGM210"/>
      <c r="HGN210"/>
      <c r="HGO210"/>
      <c r="HGP210"/>
      <c r="HGQ210"/>
      <c r="HGR210"/>
      <c r="HGS210"/>
      <c r="HGT210"/>
      <c r="HGU210"/>
      <c r="HGV210"/>
      <c r="HGW210"/>
      <c r="HGX210"/>
      <c r="HGY210"/>
      <c r="HGZ210"/>
      <c r="HHA210"/>
      <c r="HHB210"/>
      <c r="HHC210"/>
      <c r="HHD210"/>
      <c r="HHE210"/>
      <c r="HHF210"/>
      <c r="HHG210"/>
      <c r="HHH210"/>
      <c r="HHI210"/>
      <c r="HHJ210"/>
      <c r="HHK210"/>
      <c r="HHL210"/>
      <c r="HHM210"/>
      <c r="HHN210"/>
      <c r="HHO210"/>
      <c r="HHP210"/>
      <c r="HHQ210"/>
      <c r="HHR210"/>
      <c r="HHS210"/>
      <c r="HHT210"/>
      <c r="HHU210"/>
      <c r="HHV210"/>
      <c r="HHW210"/>
      <c r="HHX210"/>
      <c r="HHY210"/>
      <c r="HHZ210"/>
      <c r="HIA210"/>
      <c r="HIB210"/>
      <c r="HIC210"/>
      <c r="HID210"/>
      <c r="HIE210"/>
      <c r="HIF210"/>
      <c r="HIG210"/>
      <c r="HIH210"/>
      <c r="HII210"/>
      <c r="HIJ210"/>
      <c r="HIK210"/>
      <c r="HIL210"/>
      <c r="HIM210"/>
      <c r="HIN210"/>
      <c r="HIO210"/>
      <c r="HIP210"/>
      <c r="HIQ210"/>
      <c r="HIR210"/>
      <c r="HIS210"/>
      <c r="HIT210"/>
      <c r="HIU210"/>
      <c r="HIV210"/>
      <c r="HIW210"/>
      <c r="HIX210"/>
      <c r="HIY210"/>
      <c r="HIZ210"/>
      <c r="HJA210"/>
      <c r="HJB210"/>
      <c r="HJC210"/>
      <c r="HJD210"/>
      <c r="HJE210"/>
      <c r="HJF210"/>
      <c r="HJG210"/>
      <c r="HJH210"/>
      <c r="HJI210"/>
      <c r="HJJ210"/>
      <c r="HJK210"/>
      <c r="HJL210"/>
      <c r="HJM210"/>
      <c r="HJN210"/>
      <c r="HJO210"/>
      <c r="HJP210"/>
      <c r="HJQ210"/>
      <c r="HJR210"/>
      <c r="HJS210"/>
      <c r="HJT210"/>
      <c r="HJU210"/>
      <c r="HJV210"/>
      <c r="HJW210"/>
      <c r="HJX210"/>
      <c r="HJY210"/>
      <c r="HJZ210"/>
      <c r="HKA210"/>
      <c r="HKB210"/>
      <c r="HKC210"/>
      <c r="HKD210"/>
      <c r="HKE210"/>
      <c r="HKF210"/>
      <c r="HKG210"/>
      <c r="HKH210"/>
      <c r="HKI210"/>
      <c r="HKJ210"/>
      <c r="HKK210"/>
      <c r="HKL210"/>
      <c r="HKM210"/>
      <c r="HKN210"/>
      <c r="HKO210"/>
      <c r="HKP210"/>
      <c r="HKQ210"/>
      <c r="HKR210"/>
      <c r="HKS210"/>
      <c r="HKT210"/>
      <c r="HKU210"/>
      <c r="HKV210"/>
      <c r="HKW210"/>
      <c r="HKX210"/>
      <c r="HKY210"/>
      <c r="HKZ210"/>
      <c r="HLA210"/>
      <c r="HLB210"/>
      <c r="HLC210"/>
      <c r="HLD210"/>
      <c r="HLE210"/>
      <c r="HLF210"/>
      <c r="HLG210"/>
      <c r="HLH210"/>
      <c r="HLI210"/>
      <c r="HLJ210"/>
      <c r="HLK210"/>
      <c r="HLL210"/>
      <c r="HLM210"/>
      <c r="HLN210"/>
      <c r="HLO210"/>
      <c r="HLP210"/>
      <c r="HLQ210"/>
      <c r="HLR210"/>
      <c r="HLS210"/>
      <c r="HLT210"/>
      <c r="HLU210"/>
      <c r="HLV210"/>
      <c r="HLW210"/>
      <c r="HLX210"/>
      <c r="HLY210"/>
      <c r="HLZ210"/>
      <c r="HMA210"/>
      <c r="HMB210"/>
      <c r="HMC210"/>
      <c r="HMD210"/>
      <c r="HME210"/>
      <c r="HMF210"/>
      <c r="HMG210"/>
      <c r="HMH210"/>
      <c r="HMI210"/>
      <c r="HMJ210"/>
      <c r="HMK210"/>
      <c r="HML210"/>
      <c r="HMM210"/>
      <c r="HMN210"/>
      <c r="HMO210"/>
      <c r="HMP210"/>
      <c r="HMQ210"/>
      <c r="HMR210"/>
      <c r="HMS210"/>
      <c r="HMT210"/>
      <c r="HMU210"/>
      <c r="HMV210"/>
      <c r="HMW210"/>
      <c r="HMX210"/>
      <c r="HMY210"/>
      <c r="HMZ210"/>
      <c r="HNA210"/>
      <c r="HNB210"/>
      <c r="HNC210"/>
      <c r="HND210"/>
      <c r="HNE210"/>
      <c r="HNF210"/>
      <c r="HNG210"/>
      <c r="HNH210"/>
      <c r="HNI210"/>
      <c r="HNJ210"/>
      <c r="HNK210"/>
      <c r="HNL210"/>
      <c r="HNM210"/>
      <c r="HNN210"/>
      <c r="HNO210"/>
      <c r="HNP210"/>
      <c r="HNQ210"/>
      <c r="HNR210"/>
      <c r="HNS210"/>
      <c r="HNT210"/>
      <c r="HNU210"/>
      <c r="HNV210"/>
      <c r="HNW210"/>
      <c r="HNX210"/>
      <c r="HNY210"/>
      <c r="HNZ210"/>
      <c r="HOA210"/>
      <c r="HOB210"/>
      <c r="HOC210"/>
      <c r="HOD210"/>
      <c r="HOE210"/>
      <c r="HOF210"/>
      <c r="HOG210"/>
      <c r="HOH210"/>
      <c r="HOI210"/>
      <c r="HOJ210"/>
      <c r="HOK210"/>
      <c r="HOL210"/>
      <c r="HOM210"/>
      <c r="HON210"/>
      <c r="HOO210"/>
      <c r="HOP210"/>
      <c r="HOQ210"/>
      <c r="HOR210"/>
      <c r="HOS210"/>
      <c r="HOT210"/>
      <c r="HOU210"/>
      <c r="HOV210"/>
      <c r="HOW210"/>
      <c r="HOX210"/>
      <c r="HOY210"/>
      <c r="HOZ210"/>
      <c r="HPA210"/>
      <c r="HPB210"/>
      <c r="HPC210"/>
      <c r="HPD210"/>
      <c r="HPE210"/>
      <c r="HPF210"/>
      <c r="HPG210"/>
      <c r="HPH210"/>
      <c r="HPI210"/>
      <c r="HPJ210"/>
      <c r="HPK210"/>
      <c r="HPL210"/>
      <c r="HPM210"/>
      <c r="HPN210"/>
      <c r="HPO210"/>
      <c r="HPP210"/>
      <c r="HPQ210"/>
      <c r="HPR210"/>
      <c r="HPS210"/>
      <c r="HPT210"/>
      <c r="HPU210"/>
      <c r="HPV210"/>
      <c r="HPW210"/>
      <c r="HPX210"/>
      <c r="HPY210"/>
      <c r="HPZ210"/>
      <c r="HQA210"/>
      <c r="HQB210"/>
      <c r="HQC210"/>
      <c r="HQD210"/>
      <c r="HQE210"/>
      <c r="HQF210"/>
      <c r="HQG210"/>
      <c r="HQH210"/>
      <c r="HQI210"/>
      <c r="HQJ210"/>
      <c r="HQK210"/>
      <c r="HQL210"/>
      <c r="HQM210"/>
      <c r="HQN210"/>
      <c r="HQO210"/>
      <c r="HQP210"/>
      <c r="HQQ210"/>
      <c r="HQR210"/>
      <c r="HQS210"/>
      <c r="HQT210"/>
      <c r="HQU210"/>
      <c r="HQV210"/>
      <c r="HQW210"/>
      <c r="HQX210"/>
      <c r="HQY210"/>
      <c r="HQZ210"/>
      <c r="HRA210"/>
      <c r="HRB210"/>
      <c r="HRC210"/>
      <c r="HRD210"/>
      <c r="HRE210"/>
      <c r="HRF210"/>
      <c r="HRG210"/>
      <c r="HRH210"/>
      <c r="HRI210"/>
      <c r="HRJ210"/>
      <c r="HRK210"/>
      <c r="HRL210"/>
      <c r="HRM210"/>
      <c r="HRN210"/>
      <c r="HRO210"/>
      <c r="HRP210"/>
      <c r="HRQ210"/>
      <c r="HRR210"/>
      <c r="HRS210"/>
      <c r="HRT210"/>
      <c r="HRU210"/>
      <c r="HRV210"/>
      <c r="HRW210"/>
      <c r="HRX210"/>
      <c r="HRY210"/>
      <c r="HRZ210"/>
      <c r="HSA210"/>
      <c r="HSB210"/>
      <c r="HSC210"/>
      <c r="HSD210"/>
      <c r="HSE210"/>
      <c r="HSF210"/>
      <c r="HSG210"/>
      <c r="HSH210"/>
      <c r="HSI210"/>
      <c r="HSJ210"/>
      <c r="HSK210"/>
      <c r="HSL210"/>
      <c r="HSM210"/>
      <c r="HSN210"/>
      <c r="HSO210"/>
      <c r="HSP210"/>
      <c r="HSQ210"/>
      <c r="HSR210"/>
      <c r="HSS210"/>
      <c r="HST210"/>
      <c r="HSU210"/>
      <c r="HSV210"/>
      <c r="HSW210"/>
      <c r="HSX210"/>
      <c r="HSY210"/>
      <c r="HSZ210"/>
      <c r="HTA210"/>
      <c r="HTB210"/>
      <c r="HTC210"/>
      <c r="HTD210"/>
      <c r="HTE210"/>
      <c r="HTF210"/>
      <c r="HTG210"/>
      <c r="HTH210"/>
      <c r="HTI210"/>
      <c r="HTJ210"/>
      <c r="HTK210"/>
      <c r="HTL210"/>
      <c r="HTM210"/>
      <c r="HTN210"/>
      <c r="HTO210"/>
      <c r="HTP210"/>
      <c r="HTQ210"/>
      <c r="HTR210"/>
      <c r="HTS210"/>
      <c r="HTT210"/>
      <c r="HTU210"/>
      <c r="HTV210"/>
      <c r="HTW210"/>
      <c r="HTX210"/>
      <c r="HTY210"/>
      <c r="HTZ210"/>
      <c r="HUA210"/>
      <c r="HUB210"/>
      <c r="HUC210"/>
      <c r="HUD210"/>
      <c r="HUE210"/>
      <c r="HUF210"/>
      <c r="HUG210"/>
      <c r="HUH210"/>
      <c r="HUI210"/>
      <c r="HUJ210"/>
      <c r="HUK210"/>
      <c r="HUL210"/>
      <c r="HUM210"/>
      <c r="HUN210"/>
      <c r="HUO210"/>
      <c r="HUP210"/>
      <c r="HUQ210"/>
      <c r="HUR210"/>
      <c r="HUS210"/>
      <c r="HUT210"/>
      <c r="HUU210"/>
      <c r="HUV210"/>
      <c r="HUW210"/>
      <c r="HUX210"/>
      <c r="HUY210"/>
      <c r="HUZ210"/>
      <c r="HVA210"/>
      <c r="HVB210"/>
      <c r="HVC210"/>
      <c r="HVD210"/>
      <c r="HVE210"/>
      <c r="HVF210"/>
      <c r="HVG210"/>
      <c r="HVH210"/>
      <c r="HVI210"/>
      <c r="HVJ210"/>
      <c r="HVK210"/>
      <c r="HVL210"/>
      <c r="HVM210"/>
      <c r="HVN210"/>
      <c r="HVO210"/>
      <c r="HVP210"/>
      <c r="HVQ210"/>
      <c r="HVR210"/>
      <c r="HVS210"/>
      <c r="HVT210"/>
      <c r="HVU210"/>
      <c r="HVV210"/>
      <c r="HVW210"/>
      <c r="HVX210"/>
      <c r="HVY210"/>
      <c r="HVZ210"/>
      <c r="HWA210"/>
      <c r="HWB210"/>
      <c r="HWC210"/>
      <c r="HWD210"/>
      <c r="HWE210"/>
      <c r="HWF210"/>
      <c r="HWG210"/>
      <c r="HWH210"/>
      <c r="HWI210"/>
      <c r="HWJ210"/>
      <c r="HWK210"/>
      <c r="HWL210"/>
      <c r="HWM210"/>
      <c r="HWN210"/>
      <c r="HWO210"/>
      <c r="HWP210"/>
      <c r="HWQ210"/>
      <c r="HWR210"/>
      <c r="HWS210"/>
      <c r="HWT210"/>
      <c r="HWU210"/>
      <c r="HWV210"/>
      <c r="HWW210"/>
      <c r="HWX210"/>
      <c r="HWY210"/>
      <c r="HWZ210"/>
      <c r="HXA210"/>
      <c r="HXB210"/>
      <c r="HXC210"/>
      <c r="HXD210"/>
      <c r="HXE210"/>
      <c r="HXF210"/>
      <c r="HXG210"/>
      <c r="HXH210"/>
      <c r="HXI210"/>
      <c r="HXJ210"/>
      <c r="HXK210"/>
      <c r="HXL210"/>
      <c r="HXM210"/>
      <c r="HXN210"/>
      <c r="HXO210"/>
      <c r="HXP210"/>
      <c r="HXQ210"/>
      <c r="HXR210"/>
      <c r="HXS210"/>
      <c r="HXT210"/>
      <c r="HXU210"/>
      <c r="HXV210"/>
      <c r="HXW210"/>
      <c r="HXX210"/>
      <c r="HXY210"/>
      <c r="HXZ210"/>
      <c r="HYA210"/>
      <c r="HYB210"/>
      <c r="HYC210"/>
      <c r="HYD210"/>
      <c r="HYE210"/>
      <c r="HYF210"/>
      <c r="HYG210"/>
      <c r="HYH210"/>
      <c r="HYI210"/>
      <c r="HYJ210"/>
      <c r="HYK210"/>
      <c r="HYL210"/>
      <c r="HYM210"/>
      <c r="HYN210"/>
      <c r="HYO210"/>
      <c r="HYP210"/>
      <c r="HYQ210"/>
      <c r="HYR210"/>
      <c r="HYS210"/>
      <c r="HYT210"/>
      <c r="HYU210"/>
      <c r="HYV210"/>
      <c r="HYW210"/>
      <c r="HYX210"/>
      <c r="HYY210"/>
      <c r="HYZ210"/>
      <c r="HZA210"/>
      <c r="HZB210"/>
      <c r="HZC210"/>
      <c r="HZD210"/>
      <c r="HZE210"/>
      <c r="HZF210"/>
      <c r="HZG210"/>
      <c r="HZH210"/>
      <c r="HZI210"/>
      <c r="HZJ210"/>
      <c r="HZK210"/>
      <c r="HZL210"/>
      <c r="HZM210"/>
      <c r="HZN210"/>
      <c r="HZO210"/>
      <c r="HZP210"/>
      <c r="HZQ210"/>
      <c r="HZR210"/>
      <c r="HZS210"/>
      <c r="HZT210"/>
      <c r="HZU210"/>
      <c r="HZV210"/>
      <c r="HZW210"/>
      <c r="HZX210"/>
      <c r="HZY210"/>
      <c r="HZZ210"/>
      <c r="IAA210"/>
      <c r="IAB210"/>
      <c r="IAC210"/>
      <c r="IAD210"/>
      <c r="IAE210"/>
      <c r="IAF210"/>
      <c r="IAG210"/>
      <c r="IAH210"/>
      <c r="IAI210"/>
      <c r="IAJ210"/>
      <c r="IAK210"/>
      <c r="IAL210"/>
      <c r="IAM210"/>
      <c r="IAN210"/>
      <c r="IAO210"/>
      <c r="IAP210"/>
      <c r="IAQ210"/>
      <c r="IAR210"/>
      <c r="IAS210"/>
      <c r="IAT210"/>
      <c r="IAU210"/>
      <c r="IAV210"/>
      <c r="IAW210"/>
      <c r="IAX210"/>
      <c r="IAY210"/>
      <c r="IAZ210"/>
      <c r="IBA210"/>
      <c r="IBB210"/>
      <c r="IBC210"/>
      <c r="IBD210"/>
      <c r="IBE210"/>
      <c r="IBF210"/>
      <c r="IBG210"/>
      <c r="IBH210"/>
      <c r="IBI210"/>
      <c r="IBJ210"/>
      <c r="IBK210"/>
      <c r="IBL210"/>
      <c r="IBM210"/>
      <c r="IBN210"/>
      <c r="IBO210"/>
      <c r="IBP210"/>
      <c r="IBQ210"/>
      <c r="IBR210"/>
      <c r="IBS210"/>
      <c r="IBT210"/>
      <c r="IBU210"/>
      <c r="IBV210"/>
      <c r="IBW210"/>
      <c r="IBX210"/>
      <c r="IBY210"/>
      <c r="IBZ210"/>
      <c r="ICA210"/>
      <c r="ICB210"/>
      <c r="ICC210"/>
      <c r="ICD210"/>
      <c r="ICE210"/>
      <c r="ICF210"/>
      <c r="ICG210"/>
      <c r="ICH210"/>
      <c r="ICI210"/>
      <c r="ICJ210"/>
      <c r="ICK210"/>
      <c r="ICL210"/>
      <c r="ICM210"/>
      <c r="ICN210"/>
      <c r="ICO210"/>
      <c r="ICP210"/>
      <c r="ICQ210"/>
      <c r="ICR210"/>
      <c r="ICS210"/>
      <c r="ICT210"/>
      <c r="ICU210"/>
      <c r="ICV210"/>
      <c r="ICW210"/>
      <c r="ICX210"/>
      <c r="ICY210"/>
      <c r="ICZ210"/>
      <c r="IDA210"/>
      <c r="IDB210"/>
      <c r="IDC210"/>
      <c r="IDD210"/>
      <c r="IDE210"/>
      <c r="IDF210"/>
      <c r="IDG210"/>
      <c r="IDH210"/>
      <c r="IDI210"/>
      <c r="IDJ210"/>
      <c r="IDK210"/>
      <c r="IDL210"/>
      <c r="IDM210"/>
      <c r="IDN210"/>
      <c r="IDO210"/>
      <c r="IDP210"/>
      <c r="IDQ210"/>
      <c r="IDR210"/>
      <c r="IDS210"/>
      <c r="IDT210"/>
      <c r="IDU210"/>
      <c r="IDV210"/>
      <c r="IDW210"/>
      <c r="IDX210"/>
      <c r="IDY210"/>
      <c r="IDZ210"/>
      <c r="IEA210"/>
      <c r="IEB210"/>
      <c r="IEC210"/>
      <c r="IED210"/>
      <c r="IEE210"/>
      <c r="IEF210"/>
      <c r="IEG210"/>
      <c r="IEH210"/>
      <c r="IEI210"/>
      <c r="IEJ210"/>
      <c r="IEK210"/>
      <c r="IEL210"/>
      <c r="IEM210"/>
      <c r="IEN210"/>
      <c r="IEO210"/>
      <c r="IEP210"/>
      <c r="IEQ210"/>
      <c r="IER210"/>
      <c r="IES210"/>
      <c r="IET210"/>
      <c r="IEU210"/>
      <c r="IEV210"/>
      <c r="IEW210"/>
      <c r="IEX210"/>
      <c r="IEY210"/>
      <c r="IEZ210"/>
      <c r="IFA210"/>
      <c r="IFB210"/>
      <c r="IFC210"/>
      <c r="IFD210"/>
      <c r="IFE210"/>
      <c r="IFF210"/>
      <c r="IFG210"/>
      <c r="IFH210"/>
      <c r="IFI210"/>
      <c r="IFJ210"/>
      <c r="IFK210"/>
      <c r="IFL210"/>
      <c r="IFM210"/>
      <c r="IFN210"/>
      <c r="IFO210"/>
      <c r="IFP210"/>
      <c r="IFQ210"/>
      <c r="IFR210"/>
      <c r="IFS210"/>
      <c r="IFT210"/>
      <c r="IFU210"/>
      <c r="IFV210"/>
      <c r="IFW210"/>
      <c r="IFX210"/>
      <c r="IFY210"/>
      <c r="IFZ210"/>
      <c r="IGA210"/>
      <c r="IGB210"/>
      <c r="IGC210"/>
      <c r="IGD210"/>
      <c r="IGE210"/>
      <c r="IGF210"/>
      <c r="IGG210"/>
      <c r="IGH210"/>
      <c r="IGI210"/>
      <c r="IGJ210"/>
      <c r="IGK210"/>
      <c r="IGL210"/>
      <c r="IGM210"/>
      <c r="IGN210"/>
      <c r="IGO210"/>
      <c r="IGP210"/>
      <c r="IGQ210"/>
      <c r="IGR210"/>
      <c r="IGS210"/>
      <c r="IGT210"/>
      <c r="IGU210"/>
      <c r="IGV210"/>
      <c r="IGW210"/>
      <c r="IGX210"/>
      <c r="IGY210"/>
      <c r="IGZ210"/>
      <c r="IHA210"/>
      <c r="IHB210"/>
      <c r="IHC210"/>
      <c r="IHD210"/>
      <c r="IHE210"/>
      <c r="IHF210"/>
      <c r="IHG210"/>
      <c r="IHH210"/>
      <c r="IHI210"/>
      <c r="IHJ210"/>
      <c r="IHK210"/>
      <c r="IHL210"/>
      <c r="IHM210"/>
      <c r="IHN210"/>
      <c r="IHO210"/>
      <c r="IHP210"/>
      <c r="IHQ210"/>
      <c r="IHR210"/>
      <c r="IHS210"/>
      <c r="IHT210"/>
      <c r="IHU210"/>
      <c r="IHV210"/>
      <c r="IHW210"/>
      <c r="IHX210"/>
      <c r="IHY210"/>
      <c r="IHZ210"/>
      <c r="IIA210"/>
      <c r="IIB210"/>
      <c r="IIC210"/>
      <c r="IID210"/>
      <c r="IIE210"/>
      <c r="IIF210"/>
      <c r="IIG210"/>
      <c r="IIH210"/>
      <c r="III210"/>
      <c r="IIJ210"/>
      <c r="IIK210"/>
      <c r="IIL210"/>
      <c r="IIM210"/>
      <c r="IIN210"/>
      <c r="IIO210"/>
      <c r="IIP210"/>
      <c r="IIQ210"/>
      <c r="IIR210"/>
      <c r="IIS210"/>
      <c r="IIT210"/>
      <c r="IIU210"/>
      <c r="IIV210"/>
      <c r="IIW210"/>
      <c r="IIX210"/>
      <c r="IIY210"/>
      <c r="IIZ210"/>
      <c r="IJA210"/>
      <c r="IJB210"/>
      <c r="IJC210"/>
      <c r="IJD210"/>
      <c r="IJE210"/>
      <c r="IJF210"/>
      <c r="IJG210"/>
      <c r="IJH210"/>
      <c r="IJI210"/>
      <c r="IJJ210"/>
      <c r="IJK210"/>
      <c r="IJL210"/>
      <c r="IJM210"/>
      <c r="IJN210"/>
      <c r="IJO210"/>
      <c r="IJP210"/>
      <c r="IJQ210"/>
      <c r="IJR210"/>
      <c r="IJS210"/>
      <c r="IJT210"/>
      <c r="IJU210"/>
      <c r="IJV210"/>
      <c r="IJW210"/>
      <c r="IJX210"/>
      <c r="IJY210"/>
      <c r="IJZ210"/>
      <c r="IKA210"/>
      <c r="IKB210"/>
      <c r="IKC210"/>
      <c r="IKD210"/>
      <c r="IKE210"/>
      <c r="IKF210"/>
      <c r="IKG210"/>
      <c r="IKH210"/>
      <c r="IKI210"/>
      <c r="IKJ210"/>
      <c r="IKK210"/>
      <c r="IKL210"/>
      <c r="IKM210"/>
      <c r="IKN210"/>
      <c r="IKO210"/>
      <c r="IKP210"/>
      <c r="IKQ210"/>
      <c r="IKR210"/>
      <c r="IKS210"/>
      <c r="IKT210"/>
      <c r="IKU210"/>
      <c r="IKV210"/>
      <c r="IKW210"/>
      <c r="IKX210"/>
      <c r="IKY210"/>
      <c r="IKZ210"/>
      <c r="ILA210"/>
      <c r="ILB210"/>
      <c r="ILC210"/>
      <c r="ILD210"/>
      <c r="ILE210"/>
      <c r="ILF210"/>
      <c r="ILG210"/>
      <c r="ILH210"/>
      <c r="ILI210"/>
      <c r="ILJ210"/>
      <c r="ILK210"/>
      <c r="ILL210"/>
      <c r="ILM210"/>
      <c r="ILN210"/>
      <c r="ILO210"/>
      <c r="ILP210"/>
      <c r="ILQ210"/>
      <c r="ILR210"/>
      <c r="ILS210"/>
      <c r="ILT210"/>
      <c r="ILU210"/>
      <c r="ILV210"/>
      <c r="ILW210"/>
      <c r="ILX210"/>
      <c r="ILY210"/>
      <c r="ILZ210"/>
      <c r="IMA210"/>
      <c r="IMB210"/>
      <c r="IMC210"/>
      <c r="IMD210"/>
      <c r="IME210"/>
      <c r="IMF210"/>
      <c r="IMG210"/>
      <c r="IMH210"/>
      <c r="IMI210"/>
      <c r="IMJ210"/>
      <c r="IMK210"/>
      <c r="IML210"/>
      <c r="IMM210"/>
      <c r="IMN210"/>
      <c r="IMO210"/>
      <c r="IMP210"/>
      <c r="IMQ210"/>
      <c r="IMR210"/>
      <c r="IMS210"/>
      <c r="IMT210"/>
      <c r="IMU210"/>
      <c r="IMV210"/>
      <c r="IMW210"/>
      <c r="IMX210"/>
      <c r="IMY210"/>
      <c r="IMZ210"/>
      <c r="INA210"/>
      <c r="INB210"/>
      <c r="INC210"/>
      <c r="IND210"/>
      <c r="INE210"/>
      <c r="INF210"/>
      <c r="ING210"/>
      <c r="INH210"/>
      <c r="INI210"/>
      <c r="INJ210"/>
      <c r="INK210"/>
      <c r="INL210"/>
      <c r="INM210"/>
      <c r="INN210"/>
      <c r="INO210"/>
      <c r="INP210"/>
      <c r="INQ210"/>
      <c r="INR210"/>
      <c r="INS210"/>
      <c r="INT210"/>
      <c r="INU210"/>
      <c r="INV210"/>
      <c r="INW210"/>
      <c r="INX210"/>
      <c r="INY210"/>
      <c r="INZ210"/>
      <c r="IOA210"/>
      <c r="IOB210"/>
      <c r="IOC210"/>
      <c r="IOD210"/>
      <c r="IOE210"/>
      <c r="IOF210"/>
      <c r="IOG210"/>
      <c r="IOH210"/>
      <c r="IOI210"/>
      <c r="IOJ210"/>
      <c r="IOK210"/>
      <c r="IOL210"/>
      <c r="IOM210"/>
      <c r="ION210"/>
      <c r="IOO210"/>
      <c r="IOP210"/>
      <c r="IOQ210"/>
      <c r="IOR210"/>
      <c r="IOS210"/>
      <c r="IOT210"/>
      <c r="IOU210"/>
      <c r="IOV210"/>
      <c r="IOW210"/>
      <c r="IOX210"/>
      <c r="IOY210"/>
      <c r="IOZ210"/>
      <c r="IPA210"/>
      <c r="IPB210"/>
      <c r="IPC210"/>
      <c r="IPD210"/>
      <c r="IPE210"/>
      <c r="IPF210"/>
      <c r="IPG210"/>
      <c r="IPH210"/>
      <c r="IPI210"/>
      <c r="IPJ210"/>
      <c r="IPK210"/>
      <c r="IPL210"/>
      <c r="IPM210"/>
      <c r="IPN210"/>
      <c r="IPO210"/>
      <c r="IPP210"/>
      <c r="IPQ210"/>
      <c r="IPR210"/>
      <c r="IPS210"/>
      <c r="IPT210"/>
      <c r="IPU210"/>
      <c r="IPV210"/>
      <c r="IPW210"/>
      <c r="IPX210"/>
      <c r="IPY210"/>
      <c r="IPZ210"/>
      <c r="IQA210"/>
      <c r="IQB210"/>
      <c r="IQC210"/>
      <c r="IQD210"/>
      <c r="IQE210"/>
      <c r="IQF210"/>
      <c r="IQG210"/>
      <c r="IQH210"/>
      <c r="IQI210"/>
      <c r="IQJ210"/>
      <c r="IQK210"/>
      <c r="IQL210"/>
      <c r="IQM210"/>
      <c r="IQN210"/>
      <c r="IQO210"/>
      <c r="IQP210"/>
      <c r="IQQ210"/>
      <c r="IQR210"/>
      <c r="IQS210"/>
      <c r="IQT210"/>
      <c r="IQU210"/>
      <c r="IQV210"/>
      <c r="IQW210"/>
      <c r="IQX210"/>
      <c r="IQY210"/>
      <c r="IQZ210"/>
      <c r="IRA210"/>
      <c r="IRB210"/>
      <c r="IRC210"/>
      <c r="IRD210"/>
      <c r="IRE210"/>
      <c r="IRF210"/>
      <c r="IRG210"/>
      <c r="IRH210"/>
      <c r="IRI210"/>
      <c r="IRJ210"/>
      <c r="IRK210"/>
      <c r="IRL210"/>
      <c r="IRM210"/>
      <c r="IRN210"/>
      <c r="IRO210"/>
      <c r="IRP210"/>
      <c r="IRQ210"/>
      <c r="IRR210"/>
      <c r="IRS210"/>
      <c r="IRT210"/>
      <c r="IRU210"/>
      <c r="IRV210"/>
      <c r="IRW210"/>
      <c r="IRX210"/>
      <c r="IRY210"/>
      <c r="IRZ210"/>
      <c r="ISA210"/>
      <c r="ISB210"/>
      <c r="ISC210"/>
      <c r="ISD210"/>
      <c r="ISE210"/>
      <c r="ISF210"/>
      <c r="ISG210"/>
      <c r="ISH210"/>
      <c r="ISI210"/>
      <c r="ISJ210"/>
      <c r="ISK210"/>
      <c r="ISL210"/>
      <c r="ISM210"/>
      <c r="ISN210"/>
      <c r="ISO210"/>
      <c r="ISP210"/>
      <c r="ISQ210"/>
      <c r="ISR210"/>
      <c r="ISS210"/>
      <c r="IST210"/>
      <c r="ISU210"/>
      <c r="ISV210"/>
      <c r="ISW210"/>
      <c r="ISX210"/>
      <c r="ISY210"/>
      <c r="ISZ210"/>
      <c r="ITA210"/>
      <c r="ITB210"/>
      <c r="ITC210"/>
      <c r="ITD210"/>
      <c r="ITE210"/>
      <c r="ITF210"/>
      <c r="ITG210"/>
      <c r="ITH210"/>
      <c r="ITI210"/>
      <c r="ITJ210"/>
      <c r="ITK210"/>
      <c r="ITL210"/>
      <c r="ITM210"/>
      <c r="ITN210"/>
      <c r="ITO210"/>
      <c r="ITP210"/>
      <c r="ITQ210"/>
      <c r="ITR210"/>
      <c r="ITS210"/>
      <c r="ITT210"/>
      <c r="ITU210"/>
      <c r="ITV210"/>
      <c r="ITW210"/>
      <c r="ITX210"/>
      <c r="ITY210"/>
      <c r="ITZ210"/>
      <c r="IUA210"/>
      <c r="IUB210"/>
      <c r="IUC210"/>
      <c r="IUD210"/>
      <c r="IUE210"/>
      <c r="IUF210"/>
      <c r="IUG210"/>
      <c r="IUH210"/>
      <c r="IUI210"/>
      <c r="IUJ210"/>
      <c r="IUK210"/>
      <c r="IUL210"/>
      <c r="IUM210"/>
      <c r="IUN210"/>
      <c r="IUO210"/>
      <c r="IUP210"/>
      <c r="IUQ210"/>
      <c r="IUR210"/>
      <c r="IUS210"/>
      <c r="IUT210"/>
      <c r="IUU210"/>
      <c r="IUV210"/>
      <c r="IUW210"/>
      <c r="IUX210"/>
      <c r="IUY210"/>
      <c r="IUZ210"/>
      <c r="IVA210"/>
      <c r="IVB210"/>
      <c r="IVC210"/>
      <c r="IVD210"/>
      <c r="IVE210"/>
      <c r="IVF210"/>
      <c r="IVG210"/>
      <c r="IVH210"/>
      <c r="IVI210"/>
      <c r="IVJ210"/>
      <c r="IVK210"/>
      <c r="IVL210"/>
      <c r="IVM210"/>
      <c r="IVN210"/>
      <c r="IVO210"/>
      <c r="IVP210"/>
      <c r="IVQ210"/>
      <c r="IVR210"/>
      <c r="IVS210"/>
      <c r="IVT210"/>
      <c r="IVU210"/>
      <c r="IVV210"/>
      <c r="IVW210"/>
      <c r="IVX210"/>
      <c r="IVY210"/>
      <c r="IVZ210"/>
      <c r="IWA210"/>
      <c r="IWB210"/>
      <c r="IWC210"/>
      <c r="IWD210"/>
      <c r="IWE210"/>
      <c r="IWF210"/>
      <c r="IWG210"/>
      <c r="IWH210"/>
      <c r="IWI210"/>
      <c r="IWJ210"/>
      <c r="IWK210"/>
      <c r="IWL210"/>
      <c r="IWM210"/>
      <c r="IWN210"/>
      <c r="IWO210"/>
      <c r="IWP210"/>
      <c r="IWQ210"/>
      <c r="IWR210"/>
      <c r="IWS210"/>
      <c r="IWT210"/>
      <c r="IWU210"/>
      <c r="IWV210"/>
      <c r="IWW210"/>
      <c r="IWX210"/>
      <c r="IWY210"/>
      <c r="IWZ210"/>
      <c r="IXA210"/>
      <c r="IXB210"/>
      <c r="IXC210"/>
      <c r="IXD210"/>
      <c r="IXE210"/>
      <c r="IXF210"/>
      <c r="IXG210"/>
      <c r="IXH210"/>
      <c r="IXI210"/>
      <c r="IXJ210"/>
      <c r="IXK210"/>
      <c r="IXL210"/>
      <c r="IXM210"/>
      <c r="IXN210"/>
      <c r="IXO210"/>
      <c r="IXP210"/>
      <c r="IXQ210"/>
      <c r="IXR210"/>
      <c r="IXS210"/>
      <c r="IXT210"/>
      <c r="IXU210"/>
      <c r="IXV210"/>
      <c r="IXW210"/>
      <c r="IXX210"/>
      <c r="IXY210"/>
      <c r="IXZ210"/>
      <c r="IYA210"/>
      <c r="IYB210"/>
      <c r="IYC210"/>
      <c r="IYD210"/>
      <c r="IYE210"/>
      <c r="IYF210"/>
      <c r="IYG210"/>
      <c r="IYH210"/>
      <c r="IYI210"/>
      <c r="IYJ210"/>
      <c r="IYK210"/>
      <c r="IYL210"/>
      <c r="IYM210"/>
      <c r="IYN210"/>
      <c r="IYO210"/>
      <c r="IYP210"/>
      <c r="IYQ210"/>
      <c r="IYR210"/>
      <c r="IYS210"/>
      <c r="IYT210"/>
      <c r="IYU210"/>
      <c r="IYV210"/>
      <c r="IYW210"/>
      <c r="IYX210"/>
      <c r="IYY210"/>
      <c r="IYZ210"/>
      <c r="IZA210"/>
      <c r="IZB210"/>
      <c r="IZC210"/>
      <c r="IZD210"/>
      <c r="IZE210"/>
      <c r="IZF210"/>
      <c r="IZG210"/>
      <c r="IZH210"/>
      <c r="IZI210"/>
      <c r="IZJ210"/>
      <c r="IZK210"/>
      <c r="IZL210"/>
      <c r="IZM210"/>
      <c r="IZN210"/>
      <c r="IZO210"/>
      <c r="IZP210"/>
      <c r="IZQ210"/>
      <c r="IZR210"/>
      <c r="IZS210"/>
      <c r="IZT210"/>
      <c r="IZU210"/>
      <c r="IZV210"/>
      <c r="IZW210"/>
      <c r="IZX210"/>
      <c r="IZY210"/>
      <c r="IZZ210"/>
      <c r="JAA210"/>
      <c r="JAB210"/>
      <c r="JAC210"/>
      <c r="JAD210"/>
      <c r="JAE210"/>
      <c r="JAF210"/>
      <c r="JAG210"/>
      <c r="JAH210"/>
      <c r="JAI210"/>
      <c r="JAJ210"/>
      <c r="JAK210"/>
      <c r="JAL210"/>
      <c r="JAM210"/>
      <c r="JAN210"/>
      <c r="JAO210"/>
      <c r="JAP210"/>
      <c r="JAQ210"/>
      <c r="JAR210"/>
      <c r="JAS210"/>
      <c r="JAT210"/>
      <c r="JAU210"/>
      <c r="JAV210"/>
      <c r="JAW210"/>
      <c r="JAX210"/>
      <c r="JAY210"/>
      <c r="JAZ210"/>
      <c r="JBA210"/>
      <c r="JBB210"/>
      <c r="JBC210"/>
      <c r="JBD210"/>
      <c r="JBE210"/>
      <c r="JBF210"/>
      <c r="JBG210"/>
      <c r="JBH210"/>
      <c r="JBI210"/>
      <c r="JBJ210"/>
      <c r="JBK210"/>
      <c r="JBL210"/>
      <c r="JBM210"/>
      <c r="JBN210"/>
      <c r="JBO210"/>
      <c r="JBP210"/>
      <c r="JBQ210"/>
      <c r="JBR210"/>
      <c r="JBS210"/>
      <c r="JBT210"/>
      <c r="JBU210"/>
      <c r="JBV210"/>
      <c r="JBW210"/>
      <c r="JBX210"/>
      <c r="JBY210"/>
      <c r="JBZ210"/>
      <c r="JCA210"/>
      <c r="JCB210"/>
      <c r="JCC210"/>
      <c r="JCD210"/>
      <c r="JCE210"/>
      <c r="JCF210"/>
      <c r="JCG210"/>
      <c r="JCH210"/>
      <c r="JCI210"/>
      <c r="JCJ210"/>
      <c r="JCK210"/>
      <c r="JCL210"/>
      <c r="JCM210"/>
      <c r="JCN210"/>
      <c r="JCO210"/>
      <c r="JCP210"/>
      <c r="JCQ210"/>
      <c r="JCR210"/>
      <c r="JCS210"/>
      <c r="JCT210"/>
      <c r="JCU210"/>
      <c r="JCV210"/>
      <c r="JCW210"/>
      <c r="JCX210"/>
      <c r="JCY210"/>
      <c r="JCZ210"/>
      <c r="JDA210"/>
      <c r="JDB210"/>
      <c r="JDC210"/>
      <c r="JDD210"/>
      <c r="JDE210"/>
      <c r="JDF210"/>
      <c r="JDG210"/>
      <c r="JDH210"/>
      <c r="JDI210"/>
      <c r="JDJ210"/>
      <c r="JDK210"/>
      <c r="JDL210"/>
      <c r="JDM210"/>
      <c r="JDN210"/>
      <c r="JDO210"/>
      <c r="JDP210"/>
      <c r="JDQ210"/>
      <c r="JDR210"/>
      <c r="JDS210"/>
      <c r="JDT210"/>
      <c r="JDU210"/>
      <c r="JDV210"/>
      <c r="JDW210"/>
      <c r="JDX210"/>
      <c r="JDY210"/>
      <c r="JDZ210"/>
      <c r="JEA210"/>
      <c r="JEB210"/>
      <c r="JEC210"/>
      <c r="JED210"/>
      <c r="JEE210"/>
      <c r="JEF210"/>
      <c r="JEG210"/>
      <c r="JEH210"/>
      <c r="JEI210"/>
      <c r="JEJ210"/>
      <c r="JEK210"/>
      <c r="JEL210"/>
      <c r="JEM210"/>
      <c r="JEN210"/>
      <c r="JEO210"/>
      <c r="JEP210"/>
      <c r="JEQ210"/>
      <c r="JER210"/>
      <c r="JES210"/>
      <c r="JET210"/>
      <c r="JEU210"/>
      <c r="JEV210"/>
      <c r="JEW210"/>
      <c r="JEX210"/>
      <c r="JEY210"/>
      <c r="JEZ210"/>
      <c r="JFA210"/>
      <c r="JFB210"/>
      <c r="JFC210"/>
      <c r="JFD210"/>
      <c r="JFE210"/>
      <c r="JFF210"/>
      <c r="JFG210"/>
      <c r="JFH210"/>
      <c r="JFI210"/>
      <c r="JFJ210"/>
      <c r="JFK210"/>
      <c r="JFL210"/>
      <c r="JFM210"/>
      <c r="JFN210"/>
      <c r="JFO210"/>
      <c r="JFP210"/>
      <c r="JFQ210"/>
      <c r="JFR210"/>
      <c r="JFS210"/>
      <c r="JFT210"/>
      <c r="JFU210"/>
      <c r="JFV210"/>
      <c r="JFW210"/>
      <c r="JFX210"/>
      <c r="JFY210"/>
      <c r="JFZ210"/>
      <c r="JGA210"/>
      <c r="JGB210"/>
      <c r="JGC210"/>
      <c r="JGD210"/>
      <c r="JGE210"/>
      <c r="JGF210"/>
      <c r="JGG210"/>
      <c r="JGH210"/>
      <c r="JGI210"/>
      <c r="JGJ210"/>
      <c r="JGK210"/>
      <c r="JGL210"/>
      <c r="JGM210"/>
      <c r="JGN210"/>
      <c r="JGO210"/>
      <c r="JGP210"/>
      <c r="JGQ210"/>
      <c r="JGR210"/>
      <c r="JGS210"/>
      <c r="JGT210"/>
      <c r="JGU210"/>
      <c r="JGV210"/>
      <c r="JGW210"/>
      <c r="JGX210"/>
      <c r="JGY210"/>
      <c r="JGZ210"/>
      <c r="JHA210"/>
      <c r="JHB210"/>
      <c r="JHC210"/>
      <c r="JHD210"/>
      <c r="JHE210"/>
      <c r="JHF210"/>
      <c r="JHG210"/>
      <c r="JHH210"/>
      <c r="JHI210"/>
      <c r="JHJ210"/>
      <c r="JHK210"/>
      <c r="JHL210"/>
      <c r="JHM210"/>
      <c r="JHN210"/>
      <c r="JHO210"/>
      <c r="JHP210"/>
      <c r="JHQ210"/>
      <c r="JHR210"/>
      <c r="JHS210"/>
      <c r="JHT210"/>
      <c r="JHU210"/>
      <c r="JHV210"/>
      <c r="JHW210"/>
      <c r="JHX210"/>
      <c r="JHY210"/>
      <c r="JHZ210"/>
      <c r="JIA210"/>
      <c r="JIB210"/>
      <c r="JIC210"/>
      <c r="JID210"/>
      <c r="JIE210"/>
      <c r="JIF210"/>
      <c r="JIG210"/>
      <c r="JIH210"/>
      <c r="JII210"/>
      <c r="JIJ210"/>
      <c r="JIK210"/>
      <c r="JIL210"/>
      <c r="JIM210"/>
      <c r="JIN210"/>
      <c r="JIO210"/>
      <c r="JIP210"/>
      <c r="JIQ210"/>
      <c r="JIR210"/>
      <c r="JIS210"/>
      <c r="JIT210"/>
      <c r="JIU210"/>
      <c r="JIV210"/>
      <c r="JIW210"/>
      <c r="JIX210"/>
      <c r="JIY210"/>
      <c r="JIZ210"/>
      <c r="JJA210"/>
      <c r="JJB210"/>
      <c r="JJC210"/>
      <c r="JJD210"/>
      <c r="JJE210"/>
      <c r="JJF210"/>
      <c r="JJG210"/>
      <c r="JJH210"/>
      <c r="JJI210"/>
      <c r="JJJ210"/>
      <c r="JJK210"/>
      <c r="JJL210"/>
      <c r="JJM210"/>
      <c r="JJN210"/>
      <c r="JJO210"/>
      <c r="JJP210"/>
      <c r="JJQ210"/>
      <c r="JJR210"/>
      <c r="JJS210"/>
      <c r="JJT210"/>
      <c r="JJU210"/>
      <c r="JJV210"/>
      <c r="JJW210"/>
      <c r="JJX210"/>
      <c r="JJY210"/>
      <c r="JJZ210"/>
      <c r="JKA210"/>
      <c r="JKB210"/>
      <c r="JKC210"/>
      <c r="JKD210"/>
      <c r="JKE210"/>
      <c r="JKF210"/>
      <c r="JKG210"/>
      <c r="JKH210"/>
      <c r="JKI210"/>
      <c r="JKJ210"/>
      <c r="JKK210"/>
      <c r="JKL210"/>
      <c r="JKM210"/>
      <c r="JKN210"/>
      <c r="JKO210"/>
      <c r="JKP210"/>
      <c r="JKQ210"/>
      <c r="JKR210"/>
      <c r="JKS210"/>
      <c r="JKT210"/>
      <c r="JKU210"/>
      <c r="JKV210"/>
      <c r="JKW210"/>
      <c r="JKX210"/>
      <c r="JKY210"/>
      <c r="JKZ210"/>
      <c r="JLA210"/>
      <c r="JLB210"/>
      <c r="JLC210"/>
      <c r="JLD210"/>
      <c r="JLE210"/>
      <c r="JLF210"/>
      <c r="JLG210"/>
      <c r="JLH210"/>
      <c r="JLI210"/>
      <c r="JLJ210"/>
      <c r="JLK210"/>
      <c r="JLL210"/>
      <c r="JLM210"/>
      <c r="JLN210"/>
      <c r="JLO210"/>
      <c r="JLP210"/>
      <c r="JLQ210"/>
      <c r="JLR210"/>
      <c r="JLS210"/>
      <c r="JLT210"/>
      <c r="JLU210"/>
      <c r="JLV210"/>
      <c r="JLW210"/>
      <c r="JLX210"/>
      <c r="JLY210"/>
      <c r="JLZ210"/>
      <c r="JMA210"/>
      <c r="JMB210"/>
      <c r="JMC210"/>
      <c r="JMD210"/>
      <c r="JME210"/>
      <c r="JMF210"/>
      <c r="JMG210"/>
      <c r="JMH210"/>
      <c r="JMI210"/>
      <c r="JMJ210"/>
      <c r="JMK210"/>
      <c r="JML210"/>
      <c r="JMM210"/>
      <c r="JMN210"/>
      <c r="JMO210"/>
      <c r="JMP210"/>
      <c r="JMQ210"/>
      <c r="JMR210"/>
      <c r="JMS210"/>
      <c r="JMT210"/>
      <c r="JMU210"/>
      <c r="JMV210"/>
      <c r="JMW210"/>
      <c r="JMX210"/>
      <c r="JMY210"/>
      <c r="JMZ210"/>
      <c r="JNA210"/>
      <c r="JNB210"/>
      <c r="JNC210"/>
      <c r="JND210"/>
      <c r="JNE210"/>
      <c r="JNF210"/>
      <c r="JNG210"/>
      <c r="JNH210"/>
      <c r="JNI210"/>
      <c r="JNJ210"/>
      <c r="JNK210"/>
      <c r="JNL210"/>
      <c r="JNM210"/>
      <c r="JNN210"/>
      <c r="JNO210"/>
      <c r="JNP210"/>
      <c r="JNQ210"/>
      <c r="JNR210"/>
      <c r="JNS210"/>
      <c r="JNT210"/>
      <c r="JNU210"/>
      <c r="JNV210"/>
      <c r="JNW210"/>
      <c r="JNX210"/>
      <c r="JNY210"/>
      <c r="JNZ210"/>
      <c r="JOA210"/>
      <c r="JOB210"/>
      <c r="JOC210"/>
      <c r="JOD210"/>
      <c r="JOE210"/>
      <c r="JOF210"/>
      <c r="JOG210"/>
      <c r="JOH210"/>
      <c r="JOI210"/>
      <c r="JOJ210"/>
      <c r="JOK210"/>
      <c r="JOL210"/>
      <c r="JOM210"/>
      <c r="JON210"/>
      <c r="JOO210"/>
      <c r="JOP210"/>
      <c r="JOQ210"/>
      <c r="JOR210"/>
      <c r="JOS210"/>
      <c r="JOT210"/>
      <c r="JOU210"/>
      <c r="JOV210"/>
      <c r="JOW210"/>
      <c r="JOX210"/>
      <c r="JOY210"/>
      <c r="JOZ210"/>
      <c r="JPA210"/>
      <c r="JPB210"/>
      <c r="JPC210"/>
      <c r="JPD210"/>
      <c r="JPE210"/>
      <c r="JPF210"/>
      <c r="JPG210"/>
      <c r="JPH210"/>
      <c r="JPI210"/>
      <c r="JPJ210"/>
      <c r="JPK210"/>
      <c r="JPL210"/>
      <c r="JPM210"/>
      <c r="JPN210"/>
      <c r="JPO210"/>
      <c r="JPP210"/>
      <c r="JPQ210"/>
      <c r="JPR210"/>
      <c r="JPS210"/>
      <c r="JPT210"/>
      <c r="JPU210"/>
      <c r="JPV210"/>
      <c r="JPW210"/>
      <c r="JPX210"/>
      <c r="JPY210"/>
      <c r="JPZ210"/>
      <c r="JQA210"/>
      <c r="JQB210"/>
      <c r="JQC210"/>
      <c r="JQD210"/>
      <c r="JQE210"/>
      <c r="JQF210"/>
      <c r="JQG210"/>
      <c r="JQH210"/>
      <c r="JQI210"/>
      <c r="JQJ210"/>
      <c r="JQK210"/>
      <c r="JQL210"/>
      <c r="JQM210"/>
      <c r="JQN210"/>
      <c r="JQO210"/>
      <c r="JQP210"/>
      <c r="JQQ210"/>
      <c r="JQR210"/>
      <c r="JQS210"/>
      <c r="JQT210"/>
      <c r="JQU210"/>
      <c r="JQV210"/>
      <c r="JQW210"/>
      <c r="JQX210"/>
      <c r="JQY210"/>
      <c r="JQZ210"/>
      <c r="JRA210"/>
      <c r="JRB210"/>
      <c r="JRC210"/>
      <c r="JRD210"/>
      <c r="JRE210"/>
      <c r="JRF210"/>
      <c r="JRG210"/>
      <c r="JRH210"/>
      <c r="JRI210"/>
      <c r="JRJ210"/>
      <c r="JRK210"/>
      <c r="JRL210"/>
      <c r="JRM210"/>
      <c r="JRN210"/>
      <c r="JRO210"/>
      <c r="JRP210"/>
      <c r="JRQ210"/>
      <c r="JRR210"/>
      <c r="JRS210"/>
      <c r="JRT210"/>
      <c r="JRU210"/>
      <c r="JRV210"/>
      <c r="JRW210"/>
      <c r="JRX210"/>
      <c r="JRY210"/>
      <c r="JRZ210"/>
      <c r="JSA210"/>
      <c r="JSB210"/>
      <c r="JSC210"/>
      <c r="JSD210"/>
      <c r="JSE210"/>
      <c r="JSF210"/>
      <c r="JSG210"/>
      <c r="JSH210"/>
      <c r="JSI210"/>
      <c r="JSJ210"/>
      <c r="JSK210"/>
      <c r="JSL210"/>
      <c r="JSM210"/>
      <c r="JSN210"/>
      <c r="JSO210"/>
      <c r="JSP210"/>
      <c r="JSQ210"/>
      <c r="JSR210"/>
      <c r="JSS210"/>
      <c r="JST210"/>
      <c r="JSU210"/>
      <c r="JSV210"/>
      <c r="JSW210"/>
      <c r="JSX210"/>
      <c r="JSY210"/>
      <c r="JSZ210"/>
      <c r="JTA210"/>
      <c r="JTB210"/>
      <c r="JTC210"/>
      <c r="JTD210"/>
      <c r="JTE210"/>
      <c r="JTF210"/>
      <c r="JTG210"/>
      <c r="JTH210"/>
      <c r="JTI210"/>
      <c r="JTJ210"/>
      <c r="JTK210"/>
      <c r="JTL210"/>
      <c r="JTM210"/>
      <c r="JTN210"/>
      <c r="JTO210"/>
      <c r="JTP210"/>
      <c r="JTQ210"/>
      <c r="JTR210"/>
      <c r="JTS210"/>
      <c r="JTT210"/>
      <c r="JTU210"/>
      <c r="JTV210"/>
      <c r="JTW210"/>
      <c r="JTX210"/>
      <c r="JTY210"/>
      <c r="JTZ210"/>
      <c r="JUA210"/>
      <c r="JUB210"/>
      <c r="JUC210"/>
      <c r="JUD210"/>
      <c r="JUE210"/>
      <c r="JUF210"/>
      <c r="JUG210"/>
      <c r="JUH210"/>
      <c r="JUI210"/>
      <c r="JUJ210"/>
      <c r="JUK210"/>
      <c r="JUL210"/>
      <c r="JUM210"/>
      <c r="JUN210"/>
      <c r="JUO210"/>
      <c r="JUP210"/>
      <c r="JUQ210"/>
      <c r="JUR210"/>
      <c r="JUS210"/>
      <c r="JUT210"/>
      <c r="JUU210"/>
      <c r="JUV210"/>
      <c r="JUW210"/>
      <c r="JUX210"/>
      <c r="JUY210"/>
      <c r="JUZ210"/>
      <c r="JVA210"/>
      <c r="JVB210"/>
      <c r="JVC210"/>
      <c r="JVD210"/>
      <c r="JVE210"/>
      <c r="JVF210"/>
      <c r="JVG210"/>
      <c r="JVH210"/>
      <c r="JVI210"/>
      <c r="JVJ210"/>
      <c r="JVK210"/>
      <c r="JVL210"/>
      <c r="JVM210"/>
      <c r="JVN210"/>
      <c r="JVO210"/>
      <c r="JVP210"/>
      <c r="JVQ210"/>
      <c r="JVR210"/>
      <c r="JVS210"/>
      <c r="JVT210"/>
      <c r="JVU210"/>
      <c r="JVV210"/>
      <c r="JVW210"/>
      <c r="JVX210"/>
      <c r="JVY210"/>
      <c r="JVZ210"/>
      <c r="JWA210"/>
      <c r="JWB210"/>
      <c r="JWC210"/>
      <c r="JWD210"/>
      <c r="JWE210"/>
      <c r="JWF210"/>
      <c r="JWG210"/>
      <c r="JWH210"/>
      <c r="JWI210"/>
      <c r="JWJ210"/>
      <c r="JWK210"/>
      <c r="JWL210"/>
      <c r="JWM210"/>
      <c r="JWN210"/>
      <c r="JWO210"/>
      <c r="JWP210"/>
      <c r="JWQ210"/>
      <c r="JWR210"/>
      <c r="JWS210"/>
      <c r="JWT210"/>
      <c r="JWU210"/>
      <c r="JWV210"/>
      <c r="JWW210"/>
      <c r="JWX210"/>
      <c r="JWY210"/>
      <c r="JWZ210"/>
      <c r="JXA210"/>
      <c r="JXB210"/>
      <c r="JXC210"/>
      <c r="JXD210"/>
      <c r="JXE210"/>
      <c r="JXF210"/>
      <c r="JXG210"/>
      <c r="JXH210"/>
      <c r="JXI210"/>
      <c r="JXJ210"/>
      <c r="JXK210"/>
      <c r="JXL210"/>
      <c r="JXM210"/>
      <c r="JXN210"/>
      <c r="JXO210"/>
      <c r="JXP210"/>
      <c r="JXQ210"/>
      <c r="JXR210"/>
      <c r="JXS210"/>
      <c r="JXT210"/>
      <c r="JXU210"/>
      <c r="JXV210"/>
      <c r="JXW210"/>
      <c r="JXX210"/>
      <c r="JXY210"/>
      <c r="JXZ210"/>
      <c r="JYA210"/>
      <c r="JYB210"/>
      <c r="JYC210"/>
      <c r="JYD210"/>
      <c r="JYE210"/>
      <c r="JYF210"/>
      <c r="JYG210"/>
      <c r="JYH210"/>
      <c r="JYI210"/>
      <c r="JYJ210"/>
      <c r="JYK210"/>
      <c r="JYL210"/>
      <c r="JYM210"/>
      <c r="JYN210"/>
      <c r="JYO210"/>
      <c r="JYP210"/>
      <c r="JYQ210"/>
      <c r="JYR210"/>
      <c r="JYS210"/>
      <c r="JYT210"/>
      <c r="JYU210"/>
      <c r="JYV210"/>
      <c r="JYW210"/>
      <c r="JYX210"/>
      <c r="JYY210"/>
      <c r="JYZ210"/>
      <c r="JZA210"/>
      <c r="JZB210"/>
      <c r="JZC210"/>
      <c r="JZD210"/>
      <c r="JZE210"/>
      <c r="JZF210"/>
      <c r="JZG210"/>
      <c r="JZH210"/>
      <c r="JZI210"/>
      <c r="JZJ210"/>
      <c r="JZK210"/>
      <c r="JZL210"/>
      <c r="JZM210"/>
      <c r="JZN210"/>
      <c r="JZO210"/>
      <c r="JZP210"/>
      <c r="JZQ210"/>
      <c r="JZR210"/>
      <c r="JZS210"/>
      <c r="JZT210"/>
      <c r="JZU210"/>
      <c r="JZV210"/>
      <c r="JZW210"/>
      <c r="JZX210"/>
      <c r="JZY210"/>
      <c r="JZZ210"/>
      <c r="KAA210"/>
      <c r="KAB210"/>
      <c r="KAC210"/>
      <c r="KAD210"/>
      <c r="KAE210"/>
      <c r="KAF210"/>
      <c r="KAG210"/>
      <c r="KAH210"/>
      <c r="KAI210"/>
      <c r="KAJ210"/>
      <c r="KAK210"/>
      <c r="KAL210"/>
      <c r="KAM210"/>
      <c r="KAN210"/>
      <c r="KAO210"/>
      <c r="KAP210"/>
      <c r="KAQ210"/>
      <c r="KAR210"/>
      <c r="KAS210"/>
      <c r="KAT210"/>
      <c r="KAU210"/>
      <c r="KAV210"/>
      <c r="KAW210"/>
      <c r="KAX210"/>
      <c r="KAY210"/>
      <c r="KAZ210"/>
      <c r="KBA210"/>
      <c r="KBB210"/>
      <c r="KBC210"/>
      <c r="KBD210"/>
      <c r="KBE210"/>
      <c r="KBF210"/>
      <c r="KBG210"/>
      <c r="KBH210"/>
      <c r="KBI210"/>
      <c r="KBJ210"/>
      <c r="KBK210"/>
      <c r="KBL210"/>
      <c r="KBM210"/>
      <c r="KBN210"/>
      <c r="KBO210"/>
      <c r="KBP210"/>
      <c r="KBQ210"/>
      <c r="KBR210"/>
      <c r="KBS210"/>
      <c r="KBT210"/>
      <c r="KBU210"/>
      <c r="KBV210"/>
      <c r="KBW210"/>
      <c r="KBX210"/>
      <c r="KBY210"/>
      <c r="KBZ210"/>
      <c r="KCA210"/>
      <c r="KCB210"/>
      <c r="KCC210"/>
      <c r="KCD210"/>
      <c r="KCE210"/>
      <c r="KCF210"/>
      <c r="KCG210"/>
      <c r="KCH210"/>
      <c r="KCI210"/>
      <c r="KCJ210"/>
      <c r="KCK210"/>
      <c r="KCL210"/>
      <c r="KCM210"/>
      <c r="KCN210"/>
      <c r="KCO210"/>
      <c r="KCP210"/>
      <c r="KCQ210"/>
      <c r="KCR210"/>
      <c r="KCS210"/>
      <c r="KCT210"/>
      <c r="KCU210"/>
      <c r="KCV210"/>
      <c r="KCW210"/>
      <c r="KCX210"/>
      <c r="KCY210"/>
      <c r="KCZ210"/>
      <c r="KDA210"/>
      <c r="KDB210"/>
      <c r="KDC210"/>
      <c r="KDD210"/>
      <c r="KDE210"/>
      <c r="KDF210"/>
      <c r="KDG210"/>
      <c r="KDH210"/>
      <c r="KDI210"/>
      <c r="KDJ210"/>
      <c r="KDK210"/>
      <c r="KDL210"/>
      <c r="KDM210"/>
      <c r="KDN210"/>
      <c r="KDO210"/>
      <c r="KDP210"/>
      <c r="KDQ210"/>
      <c r="KDR210"/>
      <c r="KDS210"/>
      <c r="KDT210"/>
      <c r="KDU210"/>
      <c r="KDV210"/>
      <c r="KDW210"/>
      <c r="KDX210"/>
      <c r="KDY210"/>
      <c r="KDZ210"/>
      <c r="KEA210"/>
      <c r="KEB210"/>
      <c r="KEC210"/>
      <c r="KED210"/>
      <c r="KEE210"/>
      <c r="KEF210"/>
      <c r="KEG210"/>
      <c r="KEH210"/>
      <c r="KEI210"/>
      <c r="KEJ210"/>
      <c r="KEK210"/>
      <c r="KEL210"/>
      <c r="KEM210"/>
      <c r="KEN210"/>
      <c r="KEO210"/>
      <c r="KEP210"/>
      <c r="KEQ210"/>
      <c r="KER210"/>
      <c r="KES210"/>
      <c r="KET210"/>
      <c r="KEU210"/>
      <c r="KEV210"/>
      <c r="KEW210"/>
      <c r="KEX210"/>
      <c r="KEY210"/>
      <c r="KEZ210"/>
      <c r="KFA210"/>
      <c r="KFB210"/>
      <c r="KFC210"/>
      <c r="KFD210"/>
      <c r="KFE210"/>
      <c r="KFF210"/>
      <c r="KFG210"/>
      <c r="KFH210"/>
      <c r="KFI210"/>
      <c r="KFJ210"/>
      <c r="KFK210"/>
      <c r="KFL210"/>
      <c r="KFM210"/>
      <c r="KFN210"/>
      <c r="KFO210"/>
      <c r="KFP210"/>
      <c r="KFQ210"/>
      <c r="KFR210"/>
      <c r="KFS210"/>
      <c r="KFT210"/>
      <c r="KFU210"/>
      <c r="KFV210"/>
      <c r="KFW210"/>
      <c r="KFX210"/>
      <c r="KFY210"/>
      <c r="KFZ210"/>
      <c r="KGA210"/>
      <c r="KGB210"/>
      <c r="KGC210"/>
      <c r="KGD210"/>
      <c r="KGE210"/>
      <c r="KGF210"/>
      <c r="KGG210"/>
      <c r="KGH210"/>
      <c r="KGI210"/>
      <c r="KGJ210"/>
      <c r="KGK210"/>
      <c r="KGL210"/>
      <c r="KGM210"/>
      <c r="KGN210"/>
      <c r="KGO210"/>
      <c r="KGP210"/>
      <c r="KGQ210"/>
      <c r="KGR210"/>
      <c r="KGS210"/>
      <c r="KGT210"/>
      <c r="KGU210"/>
      <c r="KGV210"/>
      <c r="KGW210"/>
      <c r="KGX210"/>
      <c r="KGY210"/>
      <c r="KGZ210"/>
      <c r="KHA210"/>
      <c r="KHB210"/>
      <c r="KHC210"/>
      <c r="KHD210"/>
      <c r="KHE210"/>
      <c r="KHF210"/>
      <c r="KHG210"/>
      <c r="KHH210"/>
      <c r="KHI210"/>
      <c r="KHJ210"/>
      <c r="KHK210"/>
      <c r="KHL210"/>
      <c r="KHM210"/>
      <c r="KHN210"/>
      <c r="KHO210"/>
      <c r="KHP210"/>
      <c r="KHQ210"/>
      <c r="KHR210"/>
      <c r="KHS210"/>
      <c r="KHT210"/>
      <c r="KHU210"/>
      <c r="KHV210"/>
      <c r="KHW210"/>
      <c r="KHX210"/>
      <c r="KHY210"/>
      <c r="KHZ210"/>
      <c r="KIA210"/>
      <c r="KIB210"/>
      <c r="KIC210"/>
      <c r="KID210"/>
      <c r="KIE210"/>
      <c r="KIF210"/>
      <c r="KIG210"/>
      <c r="KIH210"/>
      <c r="KII210"/>
      <c r="KIJ210"/>
      <c r="KIK210"/>
      <c r="KIL210"/>
      <c r="KIM210"/>
      <c r="KIN210"/>
      <c r="KIO210"/>
      <c r="KIP210"/>
      <c r="KIQ210"/>
      <c r="KIR210"/>
      <c r="KIS210"/>
      <c r="KIT210"/>
      <c r="KIU210"/>
      <c r="KIV210"/>
      <c r="KIW210"/>
      <c r="KIX210"/>
      <c r="KIY210"/>
      <c r="KIZ210"/>
      <c r="KJA210"/>
      <c r="KJB210"/>
      <c r="KJC210"/>
      <c r="KJD210"/>
      <c r="KJE210"/>
      <c r="KJF210"/>
      <c r="KJG210"/>
      <c r="KJH210"/>
      <c r="KJI210"/>
      <c r="KJJ210"/>
      <c r="KJK210"/>
      <c r="KJL210"/>
      <c r="KJM210"/>
      <c r="KJN210"/>
      <c r="KJO210"/>
      <c r="KJP210"/>
      <c r="KJQ210"/>
      <c r="KJR210"/>
      <c r="KJS210"/>
      <c r="KJT210"/>
      <c r="KJU210"/>
      <c r="KJV210"/>
      <c r="KJW210"/>
      <c r="KJX210"/>
      <c r="KJY210"/>
      <c r="KJZ210"/>
      <c r="KKA210"/>
      <c r="KKB210"/>
      <c r="KKC210"/>
      <c r="KKD210"/>
      <c r="KKE210"/>
      <c r="KKF210"/>
      <c r="KKG210"/>
      <c r="KKH210"/>
      <c r="KKI210"/>
      <c r="KKJ210"/>
      <c r="KKK210"/>
      <c r="KKL210"/>
      <c r="KKM210"/>
      <c r="KKN210"/>
      <c r="KKO210"/>
      <c r="KKP210"/>
      <c r="KKQ210"/>
      <c r="KKR210"/>
      <c r="KKS210"/>
      <c r="KKT210"/>
      <c r="KKU210"/>
      <c r="KKV210"/>
      <c r="KKW210"/>
      <c r="KKX210"/>
      <c r="KKY210"/>
      <c r="KKZ210"/>
      <c r="KLA210"/>
      <c r="KLB210"/>
      <c r="KLC210"/>
      <c r="KLD210"/>
      <c r="KLE210"/>
      <c r="KLF210"/>
      <c r="KLG210"/>
      <c r="KLH210"/>
      <c r="KLI210"/>
      <c r="KLJ210"/>
      <c r="KLK210"/>
      <c r="KLL210"/>
      <c r="KLM210"/>
      <c r="KLN210"/>
      <c r="KLO210"/>
      <c r="KLP210"/>
      <c r="KLQ210"/>
      <c r="KLR210"/>
      <c r="KLS210"/>
      <c r="KLT210"/>
      <c r="KLU210"/>
      <c r="KLV210"/>
      <c r="KLW210"/>
      <c r="KLX210"/>
      <c r="KLY210"/>
      <c r="KLZ210"/>
      <c r="KMA210"/>
      <c r="KMB210"/>
      <c r="KMC210"/>
      <c r="KMD210"/>
      <c r="KME210"/>
      <c r="KMF210"/>
      <c r="KMG210"/>
      <c r="KMH210"/>
      <c r="KMI210"/>
      <c r="KMJ210"/>
      <c r="KMK210"/>
      <c r="KML210"/>
      <c r="KMM210"/>
      <c r="KMN210"/>
      <c r="KMO210"/>
      <c r="KMP210"/>
      <c r="KMQ210"/>
      <c r="KMR210"/>
      <c r="KMS210"/>
      <c r="KMT210"/>
      <c r="KMU210"/>
      <c r="KMV210"/>
      <c r="KMW210"/>
      <c r="KMX210"/>
      <c r="KMY210"/>
      <c r="KMZ210"/>
      <c r="KNA210"/>
      <c r="KNB210"/>
      <c r="KNC210"/>
      <c r="KND210"/>
      <c r="KNE210"/>
      <c r="KNF210"/>
      <c r="KNG210"/>
      <c r="KNH210"/>
      <c r="KNI210"/>
      <c r="KNJ210"/>
      <c r="KNK210"/>
      <c r="KNL210"/>
      <c r="KNM210"/>
      <c r="KNN210"/>
      <c r="KNO210"/>
      <c r="KNP210"/>
      <c r="KNQ210"/>
      <c r="KNR210"/>
      <c r="KNS210"/>
      <c r="KNT210"/>
      <c r="KNU210"/>
      <c r="KNV210"/>
      <c r="KNW210"/>
      <c r="KNX210"/>
      <c r="KNY210"/>
      <c r="KNZ210"/>
      <c r="KOA210"/>
      <c r="KOB210"/>
      <c r="KOC210"/>
      <c r="KOD210"/>
      <c r="KOE210"/>
      <c r="KOF210"/>
      <c r="KOG210"/>
      <c r="KOH210"/>
      <c r="KOI210"/>
      <c r="KOJ210"/>
      <c r="KOK210"/>
      <c r="KOL210"/>
      <c r="KOM210"/>
      <c r="KON210"/>
      <c r="KOO210"/>
      <c r="KOP210"/>
      <c r="KOQ210"/>
      <c r="KOR210"/>
      <c r="KOS210"/>
      <c r="KOT210"/>
      <c r="KOU210"/>
      <c r="KOV210"/>
      <c r="KOW210"/>
      <c r="KOX210"/>
      <c r="KOY210"/>
      <c r="KOZ210"/>
      <c r="KPA210"/>
      <c r="KPB210"/>
      <c r="KPC210"/>
      <c r="KPD210"/>
      <c r="KPE210"/>
      <c r="KPF210"/>
      <c r="KPG210"/>
      <c r="KPH210"/>
      <c r="KPI210"/>
      <c r="KPJ210"/>
      <c r="KPK210"/>
      <c r="KPL210"/>
      <c r="KPM210"/>
      <c r="KPN210"/>
      <c r="KPO210"/>
      <c r="KPP210"/>
      <c r="KPQ210"/>
      <c r="KPR210"/>
      <c r="KPS210"/>
      <c r="KPT210"/>
      <c r="KPU210"/>
      <c r="KPV210"/>
      <c r="KPW210"/>
      <c r="KPX210"/>
      <c r="KPY210"/>
      <c r="KPZ210"/>
      <c r="KQA210"/>
      <c r="KQB210"/>
      <c r="KQC210"/>
      <c r="KQD210"/>
      <c r="KQE210"/>
      <c r="KQF210"/>
      <c r="KQG210"/>
      <c r="KQH210"/>
      <c r="KQI210"/>
      <c r="KQJ210"/>
      <c r="KQK210"/>
      <c r="KQL210"/>
      <c r="KQM210"/>
      <c r="KQN210"/>
      <c r="KQO210"/>
      <c r="KQP210"/>
      <c r="KQQ210"/>
      <c r="KQR210"/>
      <c r="KQS210"/>
      <c r="KQT210"/>
      <c r="KQU210"/>
      <c r="KQV210"/>
      <c r="KQW210"/>
      <c r="KQX210"/>
      <c r="KQY210"/>
      <c r="KQZ210"/>
      <c r="KRA210"/>
      <c r="KRB210"/>
      <c r="KRC210"/>
      <c r="KRD210"/>
      <c r="KRE210"/>
      <c r="KRF210"/>
      <c r="KRG210"/>
      <c r="KRH210"/>
      <c r="KRI210"/>
      <c r="KRJ210"/>
      <c r="KRK210"/>
      <c r="KRL210"/>
      <c r="KRM210"/>
      <c r="KRN210"/>
      <c r="KRO210"/>
      <c r="KRP210"/>
      <c r="KRQ210"/>
      <c r="KRR210"/>
      <c r="KRS210"/>
      <c r="KRT210"/>
      <c r="KRU210"/>
      <c r="KRV210"/>
      <c r="KRW210"/>
      <c r="KRX210"/>
      <c r="KRY210"/>
      <c r="KRZ210"/>
      <c r="KSA210"/>
      <c r="KSB210"/>
      <c r="KSC210"/>
      <c r="KSD210"/>
      <c r="KSE210"/>
      <c r="KSF210"/>
      <c r="KSG210"/>
      <c r="KSH210"/>
      <c r="KSI210"/>
      <c r="KSJ210"/>
      <c r="KSK210"/>
      <c r="KSL210"/>
      <c r="KSM210"/>
      <c r="KSN210"/>
      <c r="KSO210"/>
      <c r="KSP210"/>
      <c r="KSQ210"/>
      <c r="KSR210"/>
      <c r="KSS210"/>
      <c r="KST210"/>
      <c r="KSU210"/>
      <c r="KSV210"/>
      <c r="KSW210"/>
      <c r="KSX210"/>
      <c r="KSY210"/>
      <c r="KSZ210"/>
      <c r="KTA210"/>
      <c r="KTB210"/>
      <c r="KTC210"/>
      <c r="KTD210"/>
      <c r="KTE210"/>
      <c r="KTF210"/>
      <c r="KTG210"/>
      <c r="KTH210"/>
      <c r="KTI210"/>
      <c r="KTJ210"/>
      <c r="KTK210"/>
      <c r="KTL210"/>
      <c r="KTM210"/>
      <c r="KTN210"/>
      <c r="KTO210"/>
      <c r="KTP210"/>
      <c r="KTQ210"/>
      <c r="KTR210"/>
      <c r="KTS210"/>
      <c r="KTT210"/>
      <c r="KTU210"/>
      <c r="KTV210"/>
      <c r="KTW210"/>
      <c r="KTX210"/>
      <c r="KTY210"/>
      <c r="KTZ210"/>
      <c r="KUA210"/>
      <c r="KUB210"/>
      <c r="KUC210"/>
      <c r="KUD210"/>
      <c r="KUE210"/>
      <c r="KUF210"/>
      <c r="KUG210"/>
      <c r="KUH210"/>
      <c r="KUI210"/>
      <c r="KUJ210"/>
      <c r="KUK210"/>
      <c r="KUL210"/>
      <c r="KUM210"/>
      <c r="KUN210"/>
      <c r="KUO210"/>
      <c r="KUP210"/>
      <c r="KUQ210"/>
      <c r="KUR210"/>
      <c r="KUS210"/>
      <c r="KUT210"/>
      <c r="KUU210"/>
      <c r="KUV210"/>
      <c r="KUW210"/>
      <c r="KUX210"/>
      <c r="KUY210"/>
      <c r="KUZ210"/>
      <c r="KVA210"/>
      <c r="KVB210"/>
      <c r="KVC210"/>
      <c r="KVD210"/>
      <c r="KVE210"/>
      <c r="KVF210"/>
      <c r="KVG210"/>
      <c r="KVH210"/>
      <c r="KVI210"/>
      <c r="KVJ210"/>
      <c r="KVK210"/>
      <c r="KVL210"/>
      <c r="KVM210"/>
      <c r="KVN210"/>
      <c r="KVO210"/>
      <c r="KVP210"/>
      <c r="KVQ210"/>
      <c r="KVR210"/>
      <c r="KVS210"/>
      <c r="KVT210"/>
      <c r="KVU210"/>
      <c r="KVV210"/>
      <c r="KVW210"/>
      <c r="KVX210"/>
      <c r="KVY210"/>
      <c r="KVZ210"/>
      <c r="KWA210"/>
      <c r="KWB210"/>
      <c r="KWC210"/>
      <c r="KWD210"/>
      <c r="KWE210"/>
      <c r="KWF210"/>
      <c r="KWG210"/>
      <c r="KWH210"/>
      <c r="KWI210"/>
      <c r="KWJ210"/>
      <c r="KWK210"/>
      <c r="KWL210"/>
      <c r="KWM210"/>
      <c r="KWN210"/>
      <c r="KWO210"/>
      <c r="KWP210"/>
      <c r="KWQ210"/>
      <c r="KWR210"/>
      <c r="KWS210"/>
      <c r="KWT210"/>
      <c r="KWU210"/>
      <c r="KWV210"/>
      <c r="KWW210"/>
      <c r="KWX210"/>
      <c r="KWY210"/>
      <c r="KWZ210"/>
      <c r="KXA210"/>
      <c r="KXB210"/>
      <c r="KXC210"/>
      <c r="KXD210"/>
      <c r="KXE210"/>
      <c r="KXF210"/>
      <c r="KXG210"/>
      <c r="KXH210"/>
      <c r="KXI210"/>
      <c r="KXJ210"/>
      <c r="KXK210"/>
      <c r="KXL210"/>
      <c r="KXM210"/>
      <c r="KXN210"/>
      <c r="KXO210"/>
      <c r="KXP210"/>
      <c r="KXQ210"/>
      <c r="KXR210"/>
      <c r="KXS210"/>
      <c r="KXT210"/>
      <c r="KXU210"/>
      <c r="KXV210"/>
      <c r="KXW210"/>
      <c r="KXX210"/>
      <c r="KXY210"/>
      <c r="KXZ210"/>
      <c r="KYA210"/>
      <c r="KYB210"/>
      <c r="KYC210"/>
      <c r="KYD210"/>
      <c r="KYE210"/>
      <c r="KYF210"/>
      <c r="KYG210"/>
      <c r="KYH210"/>
      <c r="KYI210"/>
      <c r="KYJ210"/>
      <c r="KYK210"/>
      <c r="KYL210"/>
      <c r="KYM210"/>
      <c r="KYN210"/>
      <c r="KYO210"/>
      <c r="KYP210"/>
      <c r="KYQ210"/>
      <c r="KYR210"/>
      <c r="KYS210"/>
      <c r="KYT210"/>
      <c r="KYU210"/>
      <c r="KYV210"/>
      <c r="KYW210"/>
      <c r="KYX210"/>
      <c r="KYY210"/>
      <c r="KYZ210"/>
      <c r="KZA210"/>
      <c r="KZB210"/>
      <c r="KZC210"/>
      <c r="KZD210"/>
      <c r="KZE210"/>
      <c r="KZF210"/>
      <c r="KZG210"/>
      <c r="KZH210"/>
      <c r="KZI210"/>
      <c r="KZJ210"/>
      <c r="KZK210"/>
      <c r="KZL210"/>
      <c r="KZM210"/>
      <c r="KZN210"/>
      <c r="KZO210"/>
      <c r="KZP210"/>
      <c r="KZQ210"/>
      <c r="KZR210"/>
      <c r="KZS210"/>
      <c r="KZT210"/>
      <c r="KZU210"/>
      <c r="KZV210"/>
      <c r="KZW210"/>
      <c r="KZX210"/>
      <c r="KZY210"/>
      <c r="KZZ210"/>
      <c r="LAA210"/>
      <c r="LAB210"/>
      <c r="LAC210"/>
      <c r="LAD210"/>
      <c r="LAE210"/>
      <c r="LAF210"/>
      <c r="LAG210"/>
      <c r="LAH210"/>
      <c r="LAI210"/>
      <c r="LAJ210"/>
      <c r="LAK210"/>
      <c r="LAL210"/>
      <c r="LAM210"/>
      <c r="LAN210"/>
      <c r="LAO210"/>
      <c r="LAP210"/>
      <c r="LAQ210"/>
      <c r="LAR210"/>
      <c r="LAS210"/>
      <c r="LAT210"/>
      <c r="LAU210"/>
      <c r="LAV210"/>
      <c r="LAW210"/>
      <c r="LAX210"/>
      <c r="LAY210"/>
      <c r="LAZ210"/>
      <c r="LBA210"/>
      <c r="LBB210"/>
      <c r="LBC210"/>
      <c r="LBD210"/>
      <c r="LBE210"/>
      <c r="LBF210"/>
      <c r="LBG210"/>
      <c r="LBH210"/>
      <c r="LBI210"/>
      <c r="LBJ210"/>
      <c r="LBK210"/>
      <c r="LBL210"/>
      <c r="LBM210"/>
      <c r="LBN210"/>
      <c r="LBO210"/>
      <c r="LBP210"/>
      <c r="LBQ210"/>
      <c r="LBR210"/>
      <c r="LBS210"/>
      <c r="LBT210"/>
      <c r="LBU210"/>
      <c r="LBV210"/>
      <c r="LBW210"/>
      <c r="LBX210"/>
      <c r="LBY210"/>
      <c r="LBZ210"/>
      <c r="LCA210"/>
      <c r="LCB210"/>
      <c r="LCC210"/>
      <c r="LCD210"/>
      <c r="LCE210"/>
      <c r="LCF210"/>
      <c r="LCG210"/>
      <c r="LCH210"/>
      <c r="LCI210"/>
      <c r="LCJ210"/>
      <c r="LCK210"/>
      <c r="LCL210"/>
      <c r="LCM210"/>
      <c r="LCN210"/>
      <c r="LCO210"/>
      <c r="LCP210"/>
      <c r="LCQ210"/>
      <c r="LCR210"/>
      <c r="LCS210"/>
      <c r="LCT210"/>
      <c r="LCU210"/>
      <c r="LCV210"/>
      <c r="LCW210"/>
      <c r="LCX210"/>
      <c r="LCY210"/>
      <c r="LCZ210"/>
      <c r="LDA210"/>
      <c r="LDB210"/>
      <c r="LDC210"/>
      <c r="LDD210"/>
      <c r="LDE210"/>
      <c r="LDF210"/>
      <c r="LDG210"/>
      <c r="LDH210"/>
      <c r="LDI210"/>
      <c r="LDJ210"/>
      <c r="LDK210"/>
      <c r="LDL210"/>
      <c r="LDM210"/>
      <c r="LDN210"/>
      <c r="LDO210"/>
      <c r="LDP210"/>
      <c r="LDQ210"/>
      <c r="LDR210"/>
      <c r="LDS210"/>
      <c r="LDT210"/>
      <c r="LDU210"/>
      <c r="LDV210"/>
      <c r="LDW210"/>
      <c r="LDX210"/>
      <c r="LDY210"/>
      <c r="LDZ210"/>
      <c r="LEA210"/>
      <c r="LEB210"/>
      <c r="LEC210"/>
      <c r="LED210"/>
      <c r="LEE210"/>
      <c r="LEF210"/>
      <c r="LEG210"/>
      <c r="LEH210"/>
      <c r="LEI210"/>
      <c r="LEJ210"/>
      <c r="LEK210"/>
      <c r="LEL210"/>
      <c r="LEM210"/>
      <c r="LEN210"/>
      <c r="LEO210"/>
      <c r="LEP210"/>
      <c r="LEQ210"/>
      <c r="LER210"/>
      <c r="LES210"/>
      <c r="LET210"/>
      <c r="LEU210"/>
      <c r="LEV210"/>
      <c r="LEW210"/>
      <c r="LEX210"/>
      <c r="LEY210"/>
      <c r="LEZ210"/>
      <c r="LFA210"/>
      <c r="LFB210"/>
      <c r="LFC210"/>
      <c r="LFD210"/>
      <c r="LFE210"/>
      <c r="LFF210"/>
      <c r="LFG210"/>
      <c r="LFH210"/>
      <c r="LFI210"/>
      <c r="LFJ210"/>
      <c r="LFK210"/>
      <c r="LFL210"/>
      <c r="LFM210"/>
      <c r="LFN210"/>
      <c r="LFO210"/>
      <c r="LFP210"/>
      <c r="LFQ210"/>
      <c r="LFR210"/>
      <c r="LFS210"/>
      <c r="LFT210"/>
      <c r="LFU210"/>
      <c r="LFV210"/>
      <c r="LFW210"/>
      <c r="LFX210"/>
      <c r="LFY210"/>
      <c r="LFZ210"/>
      <c r="LGA210"/>
      <c r="LGB210"/>
      <c r="LGC210"/>
      <c r="LGD210"/>
      <c r="LGE210"/>
      <c r="LGF210"/>
      <c r="LGG210"/>
      <c r="LGH210"/>
      <c r="LGI210"/>
      <c r="LGJ210"/>
      <c r="LGK210"/>
      <c r="LGL210"/>
      <c r="LGM210"/>
      <c r="LGN210"/>
      <c r="LGO210"/>
      <c r="LGP210"/>
      <c r="LGQ210"/>
      <c r="LGR210"/>
      <c r="LGS210"/>
      <c r="LGT210"/>
      <c r="LGU210"/>
      <c r="LGV210"/>
      <c r="LGW210"/>
      <c r="LGX210"/>
      <c r="LGY210"/>
      <c r="LGZ210"/>
      <c r="LHA210"/>
      <c r="LHB210"/>
      <c r="LHC210"/>
      <c r="LHD210"/>
      <c r="LHE210"/>
      <c r="LHF210"/>
      <c r="LHG210"/>
      <c r="LHH210"/>
      <c r="LHI210"/>
      <c r="LHJ210"/>
      <c r="LHK210"/>
      <c r="LHL210"/>
      <c r="LHM210"/>
      <c r="LHN210"/>
      <c r="LHO210"/>
      <c r="LHP210"/>
      <c r="LHQ210"/>
      <c r="LHR210"/>
      <c r="LHS210"/>
      <c r="LHT210"/>
      <c r="LHU210"/>
      <c r="LHV210"/>
      <c r="LHW210"/>
      <c r="LHX210"/>
      <c r="LHY210"/>
      <c r="LHZ210"/>
      <c r="LIA210"/>
      <c r="LIB210"/>
      <c r="LIC210"/>
      <c r="LID210"/>
      <c r="LIE210"/>
      <c r="LIF210"/>
      <c r="LIG210"/>
      <c r="LIH210"/>
      <c r="LII210"/>
      <c r="LIJ210"/>
      <c r="LIK210"/>
      <c r="LIL210"/>
      <c r="LIM210"/>
      <c r="LIN210"/>
      <c r="LIO210"/>
      <c r="LIP210"/>
      <c r="LIQ210"/>
      <c r="LIR210"/>
      <c r="LIS210"/>
      <c r="LIT210"/>
      <c r="LIU210"/>
      <c r="LIV210"/>
      <c r="LIW210"/>
      <c r="LIX210"/>
      <c r="LIY210"/>
      <c r="LIZ210"/>
      <c r="LJA210"/>
      <c r="LJB210"/>
      <c r="LJC210"/>
      <c r="LJD210"/>
      <c r="LJE210"/>
      <c r="LJF210"/>
      <c r="LJG210"/>
      <c r="LJH210"/>
      <c r="LJI210"/>
      <c r="LJJ210"/>
      <c r="LJK210"/>
      <c r="LJL210"/>
      <c r="LJM210"/>
      <c r="LJN210"/>
      <c r="LJO210"/>
      <c r="LJP210"/>
      <c r="LJQ210"/>
      <c r="LJR210"/>
      <c r="LJS210"/>
      <c r="LJT210"/>
      <c r="LJU210"/>
      <c r="LJV210"/>
      <c r="LJW210"/>
      <c r="LJX210"/>
      <c r="LJY210"/>
      <c r="LJZ210"/>
      <c r="LKA210"/>
      <c r="LKB210"/>
      <c r="LKC210"/>
      <c r="LKD210"/>
      <c r="LKE210"/>
      <c r="LKF210"/>
      <c r="LKG210"/>
      <c r="LKH210"/>
      <c r="LKI210"/>
      <c r="LKJ210"/>
      <c r="LKK210"/>
      <c r="LKL210"/>
      <c r="LKM210"/>
      <c r="LKN210"/>
      <c r="LKO210"/>
      <c r="LKP210"/>
      <c r="LKQ210"/>
      <c r="LKR210"/>
      <c r="LKS210"/>
      <c r="LKT210"/>
      <c r="LKU210"/>
      <c r="LKV210"/>
      <c r="LKW210"/>
      <c r="LKX210"/>
      <c r="LKY210"/>
      <c r="LKZ210"/>
      <c r="LLA210"/>
      <c r="LLB210"/>
      <c r="LLC210"/>
      <c r="LLD210"/>
      <c r="LLE210"/>
      <c r="LLF210"/>
      <c r="LLG210"/>
      <c r="LLH210"/>
      <c r="LLI210"/>
      <c r="LLJ210"/>
      <c r="LLK210"/>
      <c r="LLL210"/>
      <c r="LLM210"/>
      <c r="LLN210"/>
      <c r="LLO210"/>
      <c r="LLP210"/>
      <c r="LLQ210"/>
      <c r="LLR210"/>
      <c r="LLS210"/>
      <c r="LLT210"/>
      <c r="LLU210"/>
      <c r="LLV210"/>
      <c r="LLW210"/>
      <c r="LLX210"/>
      <c r="LLY210"/>
      <c r="LLZ210"/>
      <c r="LMA210"/>
      <c r="LMB210"/>
      <c r="LMC210"/>
      <c r="LMD210"/>
      <c r="LME210"/>
      <c r="LMF210"/>
      <c r="LMG210"/>
      <c r="LMH210"/>
      <c r="LMI210"/>
      <c r="LMJ210"/>
      <c r="LMK210"/>
      <c r="LML210"/>
      <c r="LMM210"/>
      <c r="LMN210"/>
      <c r="LMO210"/>
      <c r="LMP210"/>
      <c r="LMQ210"/>
      <c r="LMR210"/>
      <c r="LMS210"/>
      <c r="LMT210"/>
      <c r="LMU210"/>
      <c r="LMV210"/>
      <c r="LMW210"/>
      <c r="LMX210"/>
      <c r="LMY210"/>
      <c r="LMZ210"/>
      <c r="LNA210"/>
      <c r="LNB210"/>
      <c r="LNC210"/>
      <c r="LND210"/>
      <c r="LNE210"/>
      <c r="LNF210"/>
      <c r="LNG210"/>
      <c r="LNH210"/>
      <c r="LNI210"/>
      <c r="LNJ210"/>
      <c r="LNK210"/>
      <c r="LNL210"/>
      <c r="LNM210"/>
      <c r="LNN210"/>
      <c r="LNO210"/>
      <c r="LNP210"/>
      <c r="LNQ210"/>
      <c r="LNR210"/>
      <c r="LNS210"/>
      <c r="LNT210"/>
      <c r="LNU210"/>
      <c r="LNV210"/>
      <c r="LNW210"/>
      <c r="LNX210"/>
      <c r="LNY210"/>
      <c r="LNZ210"/>
      <c r="LOA210"/>
      <c r="LOB210"/>
      <c r="LOC210"/>
      <c r="LOD210"/>
      <c r="LOE210"/>
      <c r="LOF210"/>
      <c r="LOG210"/>
      <c r="LOH210"/>
      <c r="LOI210"/>
      <c r="LOJ210"/>
      <c r="LOK210"/>
      <c r="LOL210"/>
      <c r="LOM210"/>
      <c r="LON210"/>
      <c r="LOO210"/>
      <c r="LOP210"/>
      <c r="LOQ210"/>
      <c r="LOR210"/>
      <c r="LOS210"/>
      <c r="LOT210"/>
      <c r="LOU210"/>
      <c r="LOV210"/>
      <c r="LOW210"/>
      <c r="LOX210"/>
      <c r="LOY210"/>
      <c r="LOZ210"/>
      <c r="LPA210"/>
      <c r="LPB210"/>
      <c r="LPC210"/>
      <c r="LPD210"/>
      <c r="LPE210"/>
      <c r="LPF210"/>
      <c r="LPG210"/>
      <c r="LPH210"/>
      <c r="LPI210"/>
      <c r="LPJ210"/>
      <c r="LPK210"/>
      <c r="LPL210"/>
      <c r="LPM210"/>
      <c r="LPN210"/>
      <c r="LPO210"/>
      <c r="LPP210"/>
      <c r="LPQ210"/>
      <c r="LPR210"/>
      <c r="LPS210"/>
      <c r="LPT210"/>
      <c r="LPU210"/>
      <c r="LPV210"/>
      <c r="LPW210"/>
      <c r="LPX210"/>
      <c r="LPY210"/>
      <c r="LPZ210"/>
      <c r="LQA210"/>
      <c r="LQB210"/>
      <c r="LQC210"/>
      <c r="LQD210"/>
      <c r="LQE210"/>
      <c r="LQF210"/>
      <c r="LQG210"/>
      <c r="LQH210"/>
      <c r="LQI210"/>
      <c r="LQJ210"/>
      <c r="LQK210"/>
      <c r="LQL210"/>
      <c r="LQM210"/>
      <c r="LQN210"/>
      <c r="LQO210"/>
      <c r="LQP210"/>
      <c r="LQQ210"/>
      <c r="LQR210"/>
      <c r="LQS210"/>
      <c r="LQT210"/>
      <c r="LQU210"/>
      <c r="LQV210"/>
      <c r="LQW210"/>
      <c r="LQX210"/>
      <c r="LQY210"/>
      <c r="LQZ210"/>
      <c r="LRA210"/>
      <c r="LRB210"/>
      <c r="LRC210"/>
      <c r="LRD210"/>
      <c r="LRE210"/>
      <c r="LRF210"/>
      <c r="LRG210"/>
      <c r="LRH210"/>
      <c r="LRI210"/>
      <c r="LRJ210"/>
      <c r="LRK210"/>
      <c r="LRL210"/>
      <c r="LRM210"/>
      <c r="LRN210"/>
      <c r="LRO210"/>
      <c r="LRP210"/>
      <c r="LRQ210"/>
      <c r="LRR210"/>
      <c r="LRS210"/>
      <c r="LRT210"/>
      <c r="LRU210"/>
      <c r="LRV210"/>
      <c r="LRW210"/>
      <c r="LRX210"/>
      <c r="LRY210"/>
      <c r="LRZ210"/>
      <c r="LSA210"/>
      <c r="LSB210"/>
      <c r="LSC210"/>
      <c r="LSD210"/>
      <c r="LSE210"/>
      <c r="LSF210"/>
      <c r="LSG210"/>
      <c r="LSH210"/>
      <c r="LSI210"/>
      <c r="LSJ210"/>
      <c r="LSK210"/>
      <c r="LSL210"/>
      <c r="LSM210"/>
      <c r="LSN210"/>
      <c r="LSO210"/>
      <c r="LSP210"/>
      <c r="LSQ210"/>
      <c r="LSR210"/>
      <c r="LSS210"/>
      <c r="LST210"/>
      <c r="LSU210"/>
      <c r="LSV210"/>
      <c r="LSW210"/>
      <c r="LSX210"/>
      <c r="LSY210"/>
      <c r="LSZ210"/>
      <c r="LTA210"/>
      <c r="LTB210"/>
      <c r="LTC210"/>
      <c r="LTD210"/>
      <c r="LTE210"/>
      <c r="LTF210"/>
      <c r="LTG210"/>
      <c r="LTH210"/>
      <c r="LTI210"/>
      <c r="LTJ210"/>
      <c r="LTK210"/>
      <c r="LTL210"/>
      <c r="LTM210"/>
      <c r="LTN210"/>
      <c r="LTO210"/>
      <c r="LTP210"/>
      <c r="LTQ210"/>
      <c r="LTR210"/>
      <c r="LTS210"/>
      <c r="LTT210"/>
      <c r="LTU210"/>
      <c r="LTV210"/>
      <c r="LTW210"/>
      <c r="LTX210"/>
      <c r="LTY210"/>
      <c r="LTZ210"/>
      <c r="LUA210"/>
      <c r="LUB210"/>
      <c r="LUC210"/>
      <c r="LUD210"/>
      <c r="LUE210"/>
      <c r="LUF210"/>
      <c r="LUG210"/>
      <c r="LUH210"/>
      <c r="LUI210"/>
      <c r="LUJ210"/>
      <c r="LUK210"/>
      <c r="LUL210"/>
      <c r="LUM210"/>
      <c r="LUN210"/>
      <c r="LUO210"/>
      <c r="LUP210"/>
      <c r="LUQ210"/>
      <c r="LUR210"/>
      <c r="LUS210"/>
      <c r="LUT210"/>
      <c r="LUU210"/>
      <c r="LUV210"/>
      <c r="LUW210"/>
      <c r="LUX210"/>
      <c r="LUY210"/>
      <c r="LUZ210"/>
      <c r="LVA210"/>
      <c r="LVB210"/>
      <c r="LVC210"/>
      <c r="LVD210"/>
      <c r="LVE210"/>
      <c r="LVF210"/>
      <c r="LVG210"/>
      <c r="LVH210"/>
      <c r="LVI210"/>
      <c r="LVJ210"/>
      <c r="LVK210"/>
      <c r="LVL210"/>
      <c r="LVM210"/>
      <c r="LVN210"/>
      <c r="LVO210"/>
      <c r="LVP210"/>
      <c r="LVQ210"/>
      <c r="LVR210"/>
      <c r="LVS210"/>
      <c r="LVT210"/>
      <c r="LVU210"/>
      <c r="LVV210"/>
      <c r="LVW210"/>
      <c r="LVX210"/>
      <c r="LVY210"/>
      <c r="LVZ210"/>
      <c r="LWA210"/>
      <c r="LWB210"/>
      <c r="LWC210"/>
      <c r="LWD210"/>
      <c r="LWE210"/>
      <c r="LWF210"/>
      <c r="LWG210"/>
      <c r="LWH210"/>
      <c r="LWI210"/>
      <c r="LWJ210"/>
      <c r="LWK210"/>
      <c r="LWL210"/>
      <c r="LWM210"/>
      <c r="LWN210"/>
      <c r="LWO210"/>
      <c r="LWP210"/>
      <c r="LWQ210"/>
      <c r="LWR210"/>
      <c r="LWS210"/>
      <c r="LWT210"/>
      <c r="LWU210"/>
      <c r="LWV210"/>
      <c r="LWW210"/>
      <c r="LWX210"/>
      <c r="LWY210"/>
      <c r="LWZ210"/>
      <c r="LXA210"/>
      <c r="LXB210"/>
      <c r="LXC210"/>
      <c r="LXD210"/>
      <c r="LXE210"/>
      <c r="LXF210"/>
      <c r="LXG210"/>
      <c r="LXH210"/>
      <c r="LXI210"/>
      <c r="LXJ210"/>
      <c r="LXK210"/>
      <c r="LXL210"/>
      <c r="LXM210"/>
      <c r="LXN210"/>
      <c r="LXO210"/>
      <c r="LXP210"/>
      <c r="LXQ210"/>
      <c r="LXR210"/>
      <c r="LXS210"/>
      <c r="LXT210"/>
      <c r="LXU210"/>
      <c r="LXV210"/>
      <c r="LXW210"/>
      <c r="LXX210"/>
      <c r="LXY210"/>
      <c r="LXZ210"/>
      <c r="LYA210"/>
      <c r="LYB210"/>
      <c r="LYC210"/>
      <c r="LYD210"/>
      <c r="LYE210"/>
      <c r="LYF210"/>
      <c r="LYG210"/>
      <c r="LYH210"/>
      <c r="LYI210"/>
      <c r="LYJ210"/>
      <c r="LYK210"/>
      <c r="LYL210"/>
      <c r="LYM210"/>
      <c r="LYN210"/>
      <c r="LYO210"/>
      <c r="LYP210"/>
      <c r="LYQ210"/>
      <c r="LYR210"/>
      <c r="LYS210"/>
      <c r="LYT210"/>
      <c r="LYU210"/>
      <c r="LYV210"/>
      <c r="LYW210"/>
      <c r="LYX210"/>
      <c r="LYY210"/>
      <c r="LYZ210"/>
      <c r="LZA210"/>
      <c r="LZB210"/>
      <c r="LZC210"/>
      <c r="LZD210"/>
      <c r="LZE210"/>
      <c r="LZF210"/>
      <c r="LZG210"/>
      <c r="LZH210"/>
      <c r="LZI210"/>
      <c r="LZJ210"/>
      <c r="LZK210"/>
      <c r="LZL210"/>
      <c r="LZM210"/>
      <c r="LZN210"/>
      <c r="LZO210"/>
      <c r="LZP210"/>
      <c r="LZQ210"/>
      <c r="LZR210"/>
      <c r="LZS210"/>
      <c r="LZT210"/>
      <c r="LZU210"/>
      <c r="LZV210"/>
      <c r="LZW210"/>
      <c r="LZX210"/>
      <c r="LZY210"/>
      <c r="LZZ210"/>
      <c r="MAA210"/>
      <c r="MAB210"/>
      <c r="MAC210"/>
      <c r="MAD210"/>
      <c r="MAE210"/>
      <c r="MAF210"/>
      <c r="MAG210"/>
      <c r="MAH210"/>
      <c r="MAI210"/>
      <c r="MAJ210"/>
      <c r="MAK210"/>
      <c r="MAL210"/>
      <c r="MAM210"/>
      <c r="MAN210"/>
      <c r="MAO210"/>
      <c r="MAP210"/>
      <c r="MAQ210"/>
      <c r="MAR210"/>
      <c r="MAS210"/>
      <c r="MAT210"/>
      <c r="MAU210"/>
      <c r="MAV210"/>
      <c r="MAW210"/>
      <c r="MAX210"/>
      <c r="MAY210"/>
      <c r="MAZ210"/>
      <c r="MBA210"/>
      <c r="MBB210"/>
      <c r="MBC210"/>
      <c r="MBD210"/>
      <c r="MBE210"/>
      <c r="MBF210"/>
      <c r="MBG210"/>
      <c r="MBH210"/>
      <c r="MBI210"/>
      <c r="MBJ210"/>
      <c r="MBK210"/>
      <c r="MBL210"/>
      <c r="MBM210"/>
      <c r="MBN210"/>
      <c r="MBO210"/>
      <c r="MBP210"/>
      <c r="MBQ210"/>
      <c r="MBR210"/>
      <c r="MBS210"/>
      <c r="MBT210"/>
      <c r="MBU210"/>
      <c r="MBV210"/>
      <c r="MBW210"/>
      <c r="MBX210"/>
      <c r="MBY210"/>
      <c r="MBZ210"/>
      <c r="MCA210"/>
      <c r="MCB210"/>
      <c r="MCC210"/>
      <c r="MCD210"/>
      <c r="MCE210"/>
      <c r="MCF210"/>
      <c r="MCG210"/>
      <c r="MCH210"/>
      <c r="MCI210"/>
      <c r="MCJ210"/>
      <c r="MCK210"/>
      <c r="MCL210"/>
      <c r="MCM210"/>
      <c r="MCN210"/>
      <c r="MCO210"/>
      <c r="MCP210"/>
      <c r="MCQ210"/>
      <c r="MCR210"/>
      <c r="MCS210"/>
      <c r="MCT210"/>
      <c r="MCU210"/>
      <c r="MCV210"/>
      <c r="MCW210"/>
      <c r="MCX210"/>
      <c r="MCY210"/>
      <c r="MCZ210"/>
      <c r="MDA210"/>
      <c r="MDB210"/>
      <c r="MDC210"/>
      <c r="MDD210"/>
      <c r="MDE210"/>
      <c r="MDF210"/>
      <c r="MDG210"/>
      <c r="MDH210"/>
      <c r="MDI210"/>
      <c r="MDJ210"/>
      <c r="MDK210"/>
      <c r="MDL210"/>
      <c r="MDM210"/>
      <c r="MDN210"/>
      <c r="MDO210"/>
      <c r="MDP210"/>
      <c r="MDQ210"/>
      <c r="MDR210"/>
      <c r="MDS210"/>
      <c r="MDT210"/>
      <c r="MDU210"/>
      <c r="MDV210"/>
      <c r="MDW210"/>
      <c r="MDX210"/>
      <c r="MDY210"/>
      <c r="MDZ210"/>
      <c r="MEA210"/>
      <c r="MEB210"/>
      <c r="MEC210"/>
      <c r="MED210"/>
      <c r="MEE210"/>
      <c r="MEF210"/>
      <c r="MEG210"/>
      <c r="MEH210"/>
      <c r="MEI210"/>
      <c r="MEJ210"/>
      <c r="MEK210"/>
      <c r="MEL210"/>
      <c r="MEM210"/>
      <c r="MEN210"/>
      <c r="MEO210"/>
      <c r="MEP210"/>
      <c r="MEQ210"/>
      <c r="MER210"/>
      <c r="MES210"/>
      <c r="MET210"/>
      <c r="MEU210"/>
      <c r="MEV210"/>
      <c r="MEW210"/>
      <c r="MEX210"/>
      <c r="MEY210"/>
      <c r="MEZ210"/>
      <c r="MFA210"/>
      <c r="MFB210"/>
      <c r="MFC210"/>
      <c r="MFD210"/>
      <c r="MFE210"/>
      <c r="MFF210"/>
      <c r="MFG210"/>
      <c r="MFH210"/>
      <c r="MFI210"/>
      <c r="MFJ210"/>
      <c r="MFK210"/>
      <c r="MFL210"/>
      <c r="MFM210"/>
      <c r="MFN210"/>
      <c r="MFO210"/>
      <c r="MFP210"/>
      <c r="MFQ210"/>
      <c r="MFR210"/>
      <c r="MFS210"/>
      <c r="MFT210"/>
      <c r="MFU210"/>
      <c r="MFV210"/>
      <c r="MFW210"/>
      <c r="MFX210"/>
      <c r="MFY210"/>
      <c r="MFZ210"/>
      <c r="MGA210"/>
      <c r="MGB210"/>
      <c r="MGC210"/>
      <c r="MGD210"/>
      <c r="MGE210"/>
      <c r="MGF210"/>
      <c r="MGG210"/>
      <c r="MGH210"/>
      <c r="MGI210"/>
      <c r="MGJ210"/>
      <c r="MGK210"/>
      <c r="MGL210"/>
      <c r="MGM210"/>
      <c r="MGN210"/>
      <c r="MGO210"/>
      <c r="MGP210"/>
      <c r="MGQ210"/>
      <c r="MGR210"/>
      <c r="MGS210"/>
      <c r="MGT210"/>
      <c r="MGU210"/>
      <c r="MGV210"/>
      <c r="MGW210"/>
      <c r="MGX210"/>
      <c r="MGY210"/>
      <c r="MGZ210"/>
      <c r="MHA210"/>
      <c r="MHB210"/>
      <c r="MHC210"/>
      <c r="MHD210"/>
      <c r="MHE210"/>
      <c r="MHF210"/>
      <c r="MHG210"/>
      <c r="MHH210"/>
      <c r="MHI210"/>
      <c r="MHJ210"/>
      <c r="MHK210"/>
      <c r="MHL210"/>
      <c r="MHM210"/>
      <c r="MHN210"/>
      <c r="MHO210"/>
      <c r="MHP210"/>
      <c r="MHQ210"/>
      <c r="MHR210"/>
      <c r="MHS210"/>
      <c r="MHT210"/>
      <c r="MHU210"/>
      <c r="MHV210"/>
      <c r="MHW210"/>
      <c r="MHX210"/>
      <c r="MHY210"/>
      <c r="MHZ210"/>
      <c r="MIA210"/>
      <c r="MIB210"/>
      <c r="MIC210"/>
      <c r="MID210"/>
      <c r="MIE210"/>
      <c r="MIF210"/>
      <c r="MIG210"/>
      <c r="MIH210"/>
      <c r="MII210"/>
      <c r="MIJ210"/>
      <c r="MIK210"/>
      <c r="MIL210"/>
      <c r="MIM210"/>
      <c r="MIN210"/>
      <c r="MIO210"/>
      <c r="MIP210"/>
      <c r="MIQ210"/>
      <c r="MIR210"/>
      <c r="MIS210"/>
      <c r="MIT210"/>
      <c r="MIU210"/>
      <c r="MIV210"/>
      <c r="MIW210"/>
      <c r="MIX210"/>
      <c r="MIY210"/>
      <c r="MIZ210"/>
      <c r="MJA210"/>
      <c r="MJB210"/>
      <c r="MJC210"/>
      <c r="MJD210"/>
      <c r="MJE210"/>
      <c r="MJF210"/>
      <c r="MJG210"/>
      <c r="MJH210"/>
      <c r="MJI210"/>
      <c r="MJJ210"/>
      <c r="MJK210"/>
      <c r="MJL210"/>
      <c r="MJM210"/>
      <c r="MJN210"/>
      <c r="MJO210"/>
      <c r="MJP210"/>
      <c r="MJQ210"/>
      <c r="MJR210"/>
      <c r="MJS210"/>
      <c r="MJT210"/>
      <c r="MJU210"/>
      <c r="MJV210"/>
      <c r="MJW210"/>
      <c r="MJX210"/>
      <c r="MJY210"/>
      <c r="MJZ210"/>
      <c r="MKA210"/>
      <c r="MKB210"/>
      <c r="MKC210"/>
      <c r="MKD210"/>
      <c r="MKE210"/>
      <c r="MKF210"/>
      <c r="MKG210"/>
      <c r="MKH210"/>
      <c r="MKI210"/>
      <c r="MKJ210"/>
      <c r="MKK210"/>
      <c r="MKL210"/>
      <c r="MKM210"/>
      <c r="MKN210"/>
      <c r="MKO210"/>
      <c r="MKP210"/>
      <c r="MKQ210"/>
      <c r="MKR210"/>
      <c r="MKS210"/>
      <c r="MKT210"/>
      <c r="MKU210"/>
      <c r="MKV210"/>
      <c r="MKW210"/>
      <c r="MKX210"/>
      <c r="MKY210"/>
      <c r="MKZ210"/>
      <c r="MLA210"/>
      <c r="MLB210"/>
      <c r="MLC210"/>
      <c r="MLD210"/>
      <c r="MLE210"/>
      <c r="MLF210"/>
      <c r="MLG210"/>
      <c r="MLH210"/>
      <c r="MLI210"/>
      <c r="MLJ210"/>
      <c r="MLK210"/>
      <c r="MLL210"/>
      <c r="MLM210"/>
      <c r="MLN210"/>
      <c r="MLO210"/>
      <c r="MLP210"/>
      <c r="MLQ210"/>
      <c r="MLR210"/>
      <c r="MLS210"/>
      <c r="MLT210"/>
      <c r="MLU210"/>
      <c r="MLV210"/>
      <c r="MLW210"/>
      <c r="MLX210"/>
      <c r="MLY210"/>
      <c r="MLZ210"/>
      <c r="MMA210"/>
      <c r="MMB210"/>
      <c r="MMC210"/>
      <c r="MMD210"/>
      <c r="MME210"/>
      <c r="MMF210"/>
      <c r="MMG210"/>
      <c r="MMH210"/>
      <c r="MMI210"/>
      <c r="MMJ210"/>
      <c r="MMK210"/>
      <c r="MML210"/>
      <c r="MMM210"/>
      <c r="MMN210"/>
      <c r="MMO210"/>
      <c r="MMP210"/>
      <c r="MMQ210"/>
      <c r="MMR210"/>
      <c r="MMS210"/>
      <c r="MMT210"/>
      <c r="MMU210"/>
      <c r="MMV210"/>
      <c r="MMW210"/>
      <c r="MMX210"/>
      <c r="MMY210"/>
      <c r="MMZ210"/>
      <c r="MNA210"/>
      <c r="MNB210"/>
      <c r="MNC210"/>
      <c r="MND210"/>
      <c r="MNE210"/>
      <c r="MNF210"/>
      <c r="MNG210"/>
      <c r="MNH210"/>
      <c r="MNI210"/>
      <c r="MNJ210"/>
      <c r="MNK210"/>
      <c r="MNL210"/>
      <c r="MNM210"/>
      <c r="MNN210"/>
      <c r="MNO210"/>
      <c r="MNP210"/>
      <c r="MNQ210"/>
      <c r="MNR210"/>
      <c r="MNS210"/>
      <c r="MNT210"/>
      <c r="MNU210"/>
      <c r="MNV210"/>
      <c r="MNW210"/>
      <c r="MNX210"/>
      <c r="MNY210"/>
      <c r="MNZ210"/>
      <c r="MOA210"/>
      <c r="MOB210"/>
      <c r="MOC210"/>
      <c r="MOD210"/>
      <c r="MOE210"/>
      <c r="MOF210"/>
      <c r="MOG210"/>
      <c r="MOH210"/>
      <c r="MOI210"/>
      <c r="MOJ210"/>
      <c r="MOK210"/>
      <c r="MOL210"/>
      <c r="MOM210"/>
      <c r="MON210"/>
      <c r="MOO210"/>
      <c r="MOP210"/>
      <c r="MOQ210"/>
      <c r="MOR210"/>
      <c r="MOS210"/>
      <c r="MOT210"/>
      <c r="MOU210"/>
      <c r="MOV210"/>
      <c r="MOW210"/>
      <c r="MOX210"/>
      <c r="MOY210"/>
      <c r="MOZ210"/>
      <c r="MPA210"/>
      <c r="MPB210"/>
      <c r="MPC210"/>
      <c r="MPD210"/>
      <c r="MPE210"/>
      <c r="MPF210"/>
      <c r="MPG210"/>
      <c r="MPH210"/>
      <c r="MPI210"/>
      <c r="MPJ210"/>
      <c r="MPK210"/>
      <c r="MPL210"/>
      <c r="MPM210"/>
      <c r="MPN210"/>
      <c r="MPO210"/>
      <c r="MPP210"/>
      <c r="MPQ210"/>
      <c r="MPR210"/>
      <c r="MPS210"/>
      <c r="MPT210"/>
      <c r="MPU210"/>
      <c r="MPV210"/>
      <c r="MPW210"/>
      <c r="MPX210"/>
      <c r="MPY210"/>
      <c r="MPZ210"/>
      <c r="MQA210"/>
      <c r="MQB210"/>
      <c r="MQC210"/>
      <c r="MQD210"/>
      <c r="MQE210"/>
      <c r="MQF210"/>
      <c r="MQG210"/>
      <c r="MQH210"/>
      <c r="MQI210"/>
      <c r="MQJ210"/>
      <c r="MQK210"/>
      <c r="MQL210"/>
      <c r="MQM210"/>
      <c r="MQN210"/>
      <c r="MQO210"/>
      <c r="MQP210"/>
      <c r="MQQ210"/>
      <c r="MQR210"/>
      <c r="MQS210"/>
      <c r="MQT210"/>
      <c r="MQU210"/>
      <c r="MQV210"/>
      <c r="MQW210"/>
      <c r="MQX210"/>
      <c r="MQY210"/>
      <c r="MQZ210"/>
      <c r="MRA210"/>
      <c r="MRB210"/>
      <c r="MRC210"/>
      <c r="MRD210"/>
      <c r="MRE210"/>
      <c r="MRF210"/>
      <c r="MRG210"/>
      <c r="MRH210"/>
      <c r="MRI210"/>
      <c r="MRJ210"/>
      <c r="MRK210"/>
      <c r="MRL210"/>
      <c r="MRM210"/>
      <c r="MRN210"/>
      <c r="MRO210"/>
      <c r="MRP210"/>
      <c r="MRQ210"/>
      <c r="MRR210"/>
      <c r="MRS210"/>
      <c r="MRT210"/>
      <c r="MRU210"/>
      <c r="MRV210"/>
      <c r="MRW210"/>
      <c r="MRX210"/>
      <c r="MRY210"/>
      <c r="MRZ210"/>
      <c r="MSA210"/>
      <c r="MSB210"/>
      <c r="MSC210"/>
      <c r="MSD210"/>
      <c r="MSE210"/>
      <c r="MSF210"/>
      <c r="MSG210"/>
      <c r="MSH210"/>
      <c r="MSI210"/>
      <c r="MSJ210"/>
      <c r="MSK210"/>
      <c r="MSL210"/>
      <c r="MSM210"/>
      <c r="MSN210"/>
      <c r="MSO210"/>
      <c r="MSP210"/>
      <c r="MSQ210"/>
      <c r="MSR210"/>
      <c r="MSS210"/>
      <c r="MST210"/>
      <c r="MSU210"/>
      <c r="MSV210"/>
      <c r="MSW210"/>
      <c r="MSX210"/>
      <c r="MSY210"/>
      <c r="MSZ210"/>
      <c r="MTA210"/>
      <c r="MTB210"/>
      <c r="MTC210"/>
      <c r="MTD210"/>
      <c r="MTE210"/>
      <c r="MTF210"/>
      <c r="MTG210"/>
      <c r="MTH210"/>
      <c r="MTI210"/>
      <c r="MTJ210"/>
      <c r="MTK210"/>
      <c r="MTL210"/>
      <c r="MTM210"/>
      <c r="MTN210"/>
      <c r="MTO210"/>
      <c r="MTP210"/>
      <c r="MTQ210"/>
      <c r="MTR210"/>
      <c r="MTS210"/>
      <c r="MTT210"/>
      <c r="MTU210"/>
      <c r="MTV210"/>
      <c r="MTW210"/>
      <c r="MTX210"/>
      <c r="MTY210"/>
      <c r="MTZ210"/>
      <c r="MUA210"/>
      <c r="MUB210"/>
      <c r="MUC210"/>
      <c r="MUD210"/>
      <c r="MUE210"/>
      <c r="MUF210"/>
      <c r="MUG210"/>
      <c r="MUH210"/>
      <c r="MUI210"/>
      <c r="MUJ210"/>
      <c r="MUK210"/>
      <c r="MUL210"/>
      <c r="MUM210"/>
      <c r="MUN210"/>
      <c r="MUO210"/>
      <c r="MUP210"/>
      <c r="MUQ210"/>
      <c r="MUR210"/>
      <c r="MUS210"/>
      <c r="MUT210"/>
      <c r="MUU210"/>
      <c r="MUV210"/>
      <c r="MUW210"/>
      <c r="MUX210"/>
      <c r="MUY210"/>
      <c r="MUZ210"/>
      <c r="MVA210"/>
      <c r="MVB210"/>
      <c r="MVC210"/>
      <c r="MVD210"/>
      <c r="MVE210"/>
      <c r="MVF210"/>
      <c r="MVG210"/>
      <c r="MVH210"/>
      <c r="MVI210"/>
      <c r="MVJ210"/>
      <c r="MVK210"/>
      <c r="MVL210"/>
      <c r="MVM210"/>
      <c r="MVN210"/>
      <c r="MVO210"/>
      <c r="MVP210"/>
      <c r="MVQ210"/>
      <c r="MVR210"/>
      <c r="MVS210"/>
      <c r="MVT210"/>
      <c r="MVU210"/>
      <c r="MVV210"/>
      <c r="MVW210"/>
      <c r="MVX210"/>
      <c r="MVY210"/>
      <c r="MVZ210"/>
      <c r="MWA210"/>
      <c r="MWB210"/>
      <c r="MWC210"/>
      <c r="MWD210"/>
      <c r="MWE210"/>
      <c r="MWF210"/>
      <c r="MWG210"/>
      <c r="MWH210"/>
      <c r="MWI210"/>
      <c r="MWJ210"/>
      <c r="MWK210"/>
      <c r="MWL210"/>
      <c r="MWM210"/>
      <c r="MWN210"/>
      <c r="MWO210"/>
      <c r="MWP210"/>
      <c r="MWQ210"/>
      <c r="MWR210"/>
      <c r="MWS210"/>
      <c r="MWT210"/>
      <c r="MWU210"/>
      <c r="MWV210"/>
      <c r="MWW210"/>
      <c r="MWX210"/>
      <c r="MWY210"/>
      <c r="MWZ210"/>
      <c r="MXA210"/>
      <c r="MXB210"/>
      <c r="MXC210"/>
      <c r="MXD210"/>
      <c r="MXE210"/>
      <c r="MXF210"/>
      <c r="MXG210"/>
      <c r="MXH210"/>
      <c r="MXI210"/>
      <c r="MXJ210"/>
      <c r="MXK210"/>
      <c r="MXL210"/>
      <c r="MXM210"/>
      <c r="MXN210"/>
      <c r="MXO210"/>
      <c r="MXP210"/>
      <c r="MXQ210"/>
      <c r="MXR210"/>
      <c r="MXS210"/>
      <c r="MXT210"/>
      <c r="MXU210"/>
      <c r="MXV210"/>
      <c r="MXW210"/>
      <c r="MXX210"/>
      <c r="MXY210"/>
      <c r="MXZ210"/>
      <c r="MYA210"/>
      <c r="MYB210"/>
      <c r="MYC210"/>
      <c r="MYD210"/>
      <c r="MYE210"/>
      <c r="MYF210"/>
      <c r="MYG210"/>
      <c r="MYH210"/>
      <c r="MYI210"/>
      <c r="MYJ210"/>
      <c r="MYK210"/>
      <c r="MYL210"/>
      <c r="MYM210"/>
      <c r="MYN210"/>
      <c r="MYO210"/>
      <c r="MYP210"/>
      <c r="MYQ210"/>
      <c r="MYR210"/>
      <c r="MYS210"/>
      <c r="MYT210"/>
      <c r="MYU210"/>
      <c r="MYV210"/>
      <c r="MYW210"/>
      <c r="MYX210"/>
      <c r="MYY210"/>
      <c r="MYZ210"/>
      <c r="MZA210"/>
      <c r="MZB210"/>
      <c r="MZC210"/>
      <c r="MZD210"/>
      <c r="MZE210"/>
      <c r="MZF210"/>
      <c r="MZG210"/>
      <c r="MZH210"/>
      <c r="MZI210"/>
      <c r="MZJ210"/>
      <c r="MZK210"/>
      <c r="MZL210"/>
      <c r="MZM210"/>
      <c r="MZN210"/>
      <c r="MZO210"/>
      <c r="MZP210"/>
      <c r="MZQ210"/>
      <c r="MZR210"/>
      <c r="MZS210"/>
      <c r="MZT210"/>
      <c r="MZU210"/>
      <c r="MZV210"/>
      <c r="MZW210"/>
      <c r="MZX210"/>
      <c r="MZY210"/>
      <c r="MZZ210"/>
      <c r="NAA210"/>
      <c r="NAB210"/>
      <c r="NAC210"/>
      <c r="NAD210"/>
      <c r="NAE210"/>
      <c r="NAF210"/>
      <c r="NAG210"/>
      <c r="NAH210"/>
      <c r="NAI210"/>
      <c r="NAJ210"/>
      <c r="NAK210"/>
      <c r="NAL210"/>
      <c r="NAM210"/>
      <c r="NAN210"/>
      <c r="NAO210"/>
      <c r="NAP210"/>
      <c r="NAQ210"/>
      <c r="NAR210"/>
      <c r="NAS210"/>
      <c r="NAT210"/>
      <c r="NAU210"/>
      <c r="NAV210"/>
      <c r="NAW210"/>
      <c r="NAX210"/>
      <c r="NAY210"/>
      <c r="NAZ210"/>
      <c r="NBA210"/>
      <c r="NBB210"/>
      <c r="NBC210"/>
      <c r="NBD210"/>
      <c r="NBE210"/>
      <c r="NBF210"/>
      <c r="NBG210"/>
      <c r="NBH210"/>
      <c r="NBI210"/>
      <c r="NBJ210"/>
      <c r="NBK210"/>
      <c r="NBL210"/>
      <c r="NBM210"/>
      <c r="NBN210"/>
      <c r="NBO210"/>
      <c r="NBP210"/>
      <c r="NBQ210"/>
      <c r="NBR210"/>
      <c r="NBS210"/>
      <c r="NBT210"/>
      <c r="NBU210"/>
      <c r="NBV210"/>
      <c r="NBW210"/>
      <c r="NBX210"/>
      <c r="NBY210"/>
      <c r="NBZ210"/>
      <c r="NCA210"/>
      <c r="NCB210"/>
      <c r="NCC210"/>
      <c r="NCD210"/>
      <c r="NCE210"/>
      <c r="NCF210"/>
      <c r="NCG210"/>
      <c r="NCH210"/>
      <c r="NCI210"/>
      <c r="NCJ210"/>
      <c r="NCK210"/>
      <c r="NCL210"/>
      <c r="NCM210"/>
      <c r="NCN210"/>
      <c r="NCO210"/>
      <c r="NCP210"/>
      <c r="NCQ210"/>
      <c r="NCR210"/>
      <c r="NCS210"/>
      <c r="NCT210"/>
      <c r="NCU210"/>
      <c r="NCV210"/>
      <c r="NCW210"/>
      <c r="NCX210"/>
      <c r="NCY210"/>
      <c r="NCZ210"/>
      <c r="NDA210"/>
      <c r="NDB210"/>
      <c r="NDC210"/>
      <c r="NDD210"/>
      <c r="NDE210"/>
      <c r="NDF210"/>
      <c r="NDG210"/>
      <c r="NDH210"/>
      <c r="NDI210"/>
      <c r="NDJ210"/>
      <c r="NDK210"/>
      <c r="NDL210"/>
      <c r="NDM210"/>
      <c r="NDN210"/>
      <c r="NDO210"/>
      <c r="NDP210"/>
      <c r="NDQ210"/>
      <c r="NDR210"/>
      <c r="NDS210"/>
      <c r="NDT210"/>
      <c r="NDU210"/>
      <c r="NDV210"/>
      <c r="NDW210"/>
      <c r="NDX210"/>
      <c r="NDY210"/>
      <c r="NDZ210"/>
      <c r="NEA210"/>
      <c r="NEB210"/>
      <c r="NEC210"/>
      <c r="NED210"/>
      <c r="NEE210"/>
      <c r="NEF210"/>
      <c r="NEG210"/>
      <c r="NEH210"/>
      <c r="NEI210"/>
      <c r="NEJ210"/>
      <c r="NEK210"/>
      <c r="NEL210"/>
      <c r="NEM210"/>
      <c r="NEN210"/>
      <c r="NEO210"/>
      <c r="NEP210"/>
      <c r="NEQ210"/>
      <c r="NER210"/>
      <c r="NES210"/>
      <c r="NET210"/>
      <c r="NEU210"/>
      <c r="NEV210"/>
      <c r="NEW210"/>
      <c r="NEX210"/>
      <c r="NEY210"/>
      <c r="NEZ210"/>
      <c r="NFA210"/>
      <c r="NFB210"/>
      <c r="NFC210"/>
      <c r="NFD210"/>
      <c r="NFE210"/>
      <c r="NFF210"/>
      <c r="NFG210"/>
      <c r="NFH210"/>
      <c r="NFI210"/>
      <c r="NFJ210"/>
      <c r="NFK210"/>
      <c r="NFL210"/>
      <c r="NFM210"/>
      <c r="NFN210"/>
      <c r="NFO210"/>
      <c r="NFP210"/>
      <c r="NFQ210"/>
      <c r="NFR210"/>
      <c r="NFS210"/>
      <c r="NFT210"/>
      <c r="NFU210"/>
      <c r="NFV210"/>
      <c r="NFW210"/>
      <c r="NFX210"/>
      <c r="NFY210"/>
      <c r="NFZ210"/>
      <c r="NGA210"/>
      <c r="NGB210"/>
      <c r="NGC210"/>
      <c r="NGD210"/>
      <c r="NGE210"/>
      <c r="NGF210"/>
      <c r="NGG210"/>
      <c r="NGH210"/>
      <c r="NGI210"/>
      <c r="NGJ210"/>
      <c r="NGK210"/>
      <c r="NGL210"/>
      <c r="NGM210"/>
      <c r="NGN210"/>
      <c r="NGO210"/>
      <c r="NGP210"/>
      <c r="NGQ210"/>
      <c r="NGR210"/>
      <c r="NGS210"/>
      <c r="NGT210"/>
      <c r="NGU210"/>
      <c r="NGV210"/>
      <c r="NGW210"/>
      <c r="NGX210"/>
      <c r="NGY210"/>
      <c r="NGZ210"/>
      <c r="NHA210"/>
      <c r="NHB210"/>
      <c r="NHC210"/>
      <c r="NHD210"/>
      <c r="NHE210"/>
      <c r="NHF210"/>
      <c r="NHG210"/>
      <c r="NHH210"/>
      <c r="NHI210"/>
      <c r="NHJ210"/>
      <c r="NHK210"/>
      <c r="NHL210"/>
      <c r="NHM210"/>
      <c r="NHN210"/>
      <c r="NHO210"/>
      <c r="NHP210"/>
      <c r="NHQ210"/>
      <c r="NHR210"/>
      <c r="NHS210"/>
      <c r="NHT210"/>
      <c r="NHU210"/>
      <c r="NHV210"/>
      <c r="NHW210"/>
      <c r="NHX210"/>
      <c r="NHY210"/>
      <c r="NHZ210"/>
      <c r="NIA210"/>
      <c r="NIB210"/>
      <c r="NIC210"/>
      <c r="NID210"/>
      <c r="NIE210"/>
      <c r="NIF210"/>
      <c r="NIG210"/>
      <c r="NIH210"/>
      <c r="NII210"/>
      <c r="NIJ210"/>
      <c r="NIK210"/>
      <c r="NIL210"/>
      <c r="NIM210"/>
      <c r="NIN210"/>
      <c r="NIO210"/>
      <c r="NIP210"/>
      <c r="NIQ210"/>
      <c r="NIR210"/>
      <c r="NIS210"/>
      <c r="NIT210"/>
      <c r="NIU210"/>
      <c r="NIV210"/>
      <c r="NIW210"/>
      <c r="NIX210"/>
      <c r="NIY210"/>
      <c r="NIZ210"/>
      <c r="NJA210"/>
      <c r="NJB210"/>
      <c r="NJC210"/>
      <c r="NJD210"/>
      <c r="NJE210"/>
      <c r="NJF210"/>
      <c r="NJG210"/>
      <c r="NJH210"/>
      <c r="NJI210"/>
      <c r="NJJ210"/>
      <c r="NJK210"/>
      <c r="NJL210"/>
      <c r="NJM210"/>
      <c r="NJN210"/>
      <c r="NJO210"/>
      <c r="NJP210"/>
      <c r="NJQ210"/>
      <c r="NJR210"/>
      <c r="NJS210"/>
      <c r="NJT210"/>
      <c r="NJU210"/>
      <c r="NJV210"/>
      <c r="NJW210"/>
      <c r="NJX210"/>
      <c r="NJY210"/>
      <c r="NJZ210"/>
      <c r="NKA210"/>
      <c r="NKB210"/>
      <c r="NKC210"/>
      <c r="NKD210"/>
      <c r="NKE210"/>
      <c r="NKF210"/>
      <c r="NKG210"/>
      <c r="NKH210"/>
      <c r="NKI210"/>
      <c r="NKJ210"/>
      <c r="NKK210"/>
      <c r="NKL210"/>
      <c r="NKM210"/>
      <c r="NKN210"/>
      <c r="NKO210"/>
      <c r="NKP210"/>
      <c r="NKQ210"/>
      <c r="NKR210"/>
      <c r="NKS210"/>
      <c r="NKT210"/>
      <c r="NKU210"/>
      <c r="NKV210"/>
      <c r="NKW210"/>
      <c r="NKX210"/>
      <c r="NKY210"/>
      <c r="NKZ210"/>
      <c r="NLA210"/>
      <c r="NLB210"/>
      <c r="NLC210"/>
      <c r="NLD210"/>
      <c r="NLE210"/>
      <c r="NLF210"/>
      <c r="NLG210"/>
      <c r="NLH210"/>
      <c r="NLI210"/>
      <c r="NLJ210"/>
      <c r="NLK210"/>
      <c r="NLL210"/>
      <c r="NLM210"/>
      <c r="NLN210"/>
      <c r="NLO210"/>
      <c r="NLP210"/>
      <c r="NLQ210"/>
      <c r="NLR210"/>
      <c r="NLS210"/>
      <c r="NLT210"/>
      <c r="NLU210"/>
      <c r="NLV210"/>
      <c r="NLW210"/>
      <c r="NLX210"/>
      <c r="NLY210"/>
      <c r="NLZ210"/>
      <c r="NMA210"/>
      <c r="NMB210"/>
      <c r="NMC210"/>
      <c r="NMD210"/>
      <c r="NME210"/>
      <c r="NMF210"/>
      <c r="NMG210"/>
      <c r="NMH210"/>
      <c r="NMI210"/>
      <c r="NMJ210"/>
      <c r="NMK210"/>
      <c r="NML210"/>
      <c r="NMM210"/>
      <c r="NMN210"/>
      <c r="NMO210"/>
      <c r="NMP210"/>
      <c r="NMQ210"/>
      <c r="NMR210"/>
      <c r="NMS210"/>
      <c r="NMT210"/>
      <c r="NMU210"/>
      <c r="NMV210"/>
      <c r="NMW210"/>
      <c r="NMX210"/>
      <c r="NMY210"/>
      <c r="NMZ210"/>
      <c r="NNA210"/>
      <c r="NNB210"/>
      <c r="NNC210"/>
      <c r="NND210"/>
      <c r="NNE210"/>
      <c r="NNF210"/>
      <c r="NNG210"/>
      <c r="NNH210"/>
      <c r="NNI210"/>
      <c r="NNJ210"/>
      <c r="NNK210"/>
      <c r="NNL210"/>
      <c r="NNM210"/>
      <c r="NNN210"/>
      <c r="NNO210"/>
      <c r="NNP210"/>
      <c r="NNQ210"/>
      <c r="NNR210"/>
      <c r="NNS210"/>
      <c r="NNT210"/>
      <c r="NNU210"/>
      <c r="NNV210"/>
      <c r="NNW210"/>
      <c r="NNX210"/>
      <c r="NNY210"/>
      <c r="NNZ210"/>
      <c r="NOA210"/>
      <c r="NOB210"/>
      <c r="NOC210"/>
      <c r="NOD210"/>
      <c r="NOE210"/>
      <c r="NOF210"/>
      <c r="NOG210"/>
      <c r="NOH210"/>
      <c r="NOI210"/>
      <c r="NOJ210"/>
      <c r="NOK210"/>
      <c r="NOL210"/>
      <c r="NOM210"/>
      <c r="NON210"/>
      <c r="NOO210"/>
      <c r="NOP210"/>
      <c r="NOQ210"/>
      <c r="NOR210"/>
      <c r="NOS210"/>
      <c r="NOT210"/>
      <c r="NOU210"/>
      <c r="NOV210"/>
      <c r="NOW210"/>
      <c r="NOX210"/>
      <c r="NOY210"/>
      <c r="NOZ210"/>
      <c r="NPA210"/>
      <c r="NPB210"/>
      <c r="NPC210"/>
      <c r="NPD210"/>
      <c r="NPE210"/>
      <c r="NPF210"/>
      <c r="NPG210"/>
      <c r="NPH210"/>
      <c r="NPI210"/>
      <c r="NPJ210"/>
      <c r="NPK210"/>
      <c r="NPL210"/>
      <c r="NPM210"/>
      <c r="NPN210"/>
      <c r="NPO210"/>
      <c r="NPP210"/>
      <c r="NPQ210"/>
      <c r="NPR210"/>
      <c r="NPS210"/>
      <c r="NPT210"/>
      <c r="NPU210"/>
      <c r="NPV210"/>
      <c r="NPW210"/>
      <c r="NPX210"/>
      <c r="NPY210"/>
      <c r="NPZ210"/>
      <c r="NQA210"/>
      <c r="NQB210"/>
      <c r="NQC210"/>
      <c r="NQD210"/>
      <c r="NQE210"/>
      <c r="NQF210"/>
      <c r="NQG210"/>
      <c r="NQH210"/>
      <c r="NQI210"/>
      <c r="NQJ210"/>
      <c r="NQK210"/>
      <c r="NQL210"/>
      <c r="NQM210"/>
      <c r="NQN210"/>
      <c r="NQO210"/>
      <c r="NQP210"/>
      <c r="NQQ210"/>
      <c r="NQR210"/>
      <c r="NQS210"/>
      <c r="NQT210"/>
      <c r="NQU210"/>
      <c r="NQV210"/>
      <c r="NQW210"/>
      <c r="NQX210"/>
      <c r="NQY210"/>
      <c r="NQZ210"/>
      <c r="NRA210"/>
      <c r="NRB210"/>
      <c r="NRC210"/>
      <c r="NRD210"/>
      <c r="NRE210"/>
      <c r="NRF210"/>
      <c r="NRG210"/>
      <c r="NRH210"/>
      <c r="NRI210"/>
      <c r="NRJ210"/>
      <c r="NRK210"/>
      <c r="NRL210"/>
      <c r="NRM210"/>
      <c r="NRN210"/>
      <c r="NRO210"/>
      <c r="NRP210"/>
      <c r="NRQ210"/>
      <c r="NRR210"/>
      <c r="NRS210"/>
      <c r="NRT210"/>
      <c r="NRU210"/>
      <c r="NRV210"/>
      <c r="NRW210"/>
      <c r="NRX210"/>
      <c r="NRY210"/>
      <c r="NRZ210"/>
      <c r="NSA210"/>
      <c r="NSB210"/>
      <c r="NSC210"/>
      <c r="NSD210"/>
      <c r="NSE210"/>
      <c r="NSF210"/>
      <c r="NSG210"/>
      <c r="NSH210"/>
      <c r="NSI210"/>
      <c r="NSJ210"/>
      <c r="NSK210"/>
      <c r="NSL210"/>
      <c r="NSM210"/>
      <c r="NSN210"/>
      <c r="NSO210"/>
      <c r="NSP210"/>
      <c r="NSQ210"/>
      <c r="NSR210"/>
      <c r="NSS210"/>
      <c r="NST210"/>
      <c r="NSU210"/>
      <c r="NSV210"/>
      <c r="NSW210"/>
      <c r="NSX210"/>
      <c r="NSY210"/>
      <c r="NSZ210"/>
      <c r="NTA210"/>
      <c r="NTB210"/>
      <c r="NTC210"/>
      <c r="NTD210"/>
      <c r="NTE210"/>
      <c r="NTF210"/>
      <c r="NTG210"/>
      <c r="NTH210"/>
      <c r="NTI210"/>
      <c r="NTJ210"/>
      <c r="NTK210"/>
      <c r="NTL210"/>
      <c r="NTM210"/>
      <c r="NTN210"/>
      <c r="NTO210"/>
      <c r="NTP210"/>
      <c r="NTQ210"/>
      <c r="NTR210"/>
      <c r="NTS210"/>
      <c r="NTT210"/>
      <c r="NTU210"/>
      <c r="NTV210"/>
      <c r="NTW210"/>
      <c r="NTX210"/>
      <c r="NTY210"/>
      <c r="NTZ210"/>
      <c r="NUA210"/>
      <c r="NUB210"/>
      <c r="NUC210"/>
      <c r="NUD210"/>
      <c r="NUE210"/>
      <c r="NUF210"/>
      <c r="NUG210"/>
      <c r="NUH210"/>
      <c r="NUI210"/>
      <c r="NUJ210"/>
      <c r="NUK210"/>
      <c r="NUL210"/>
      <c r="NUM210"/>
      <c r="NUN210"/>
      <c r="NUO210"/>
      <c r="NUP210"/>
      <c r="NUQ210"/>
      <c r="NUR210"/>
      <c r="NUS210"/>
      <c r="NUT210"/>
      <c r="NUU210"/>
      <c r="NUV210"/>
      <c r="NUW210"/>
      <c r="NUX210"/>
      <c r="NUY210"/>
      <c r="NUZ210"/>
      <c r="NVA210"/>
      <c r="NVB210"/>
      <c r="NVC210"/>
      <c r="NVD210"/>
      <c r="NVE210"/>
      <c r="NVF210"/>
      <c r="NVG210"/>
      <c r="NVH210"/>
      <c r="NVI210"/>
      <c r="NVJ210"/>
      <c r="NVK210"/>
      <c r="NVL210"/>
      <c r="NVM210"/>
      <c r="NVN210"/>
      <c r="NVO210"/>
      <c r="NVP210"/>
      <c r="NVQ210"/>
      <c r="NVR210"/>
      <c r="NVS210"/>
      <c r="NVT210"/>
      <c r="NVU210"/>
      <c r="NVV210"/>
      <c r="NVW210"/>
      <c r="NVX210"/>
      <c r="NVY210"/>
      <c r="NVZ210"/>
      <c r="NWA210"/>
      <c r="NWB210"/>
      <c r="NWC210"/>
      <c r="NWD210"/>
      <c r="NWE210"/>
      <c r="NWF210"/>
      <c r="NWG210"/>
      <c r="NWH210"/>
      <c r="NWI210"/>
      <c r="NWJ210"/>
      <c r="NWK210"/>
      <c r="NWL210"/>
      <c r="NWM210"/>
      <c r="NWN210"/>
      <c r="NWO210"/>
      <c r="NWP210"/>
      <c r="NWQ210"/>
      <c r="NWR210"/>
      <c r="NWS210"/>
      <c r="NWT210"/>
      <c r="NWU210"/>
      <c r="NWV210"/>
      <c r="NWW210"/>
      <c r="NWX210"/>
      <c r="NWY210"/>
      <c r="NWZ210"/>
      <c r="NXA210"/>
      <c r="NXB210"/>
      <c r="NXC210"/>
      <c r="NXD210"/>
      <c r="NXE210"/>
      <c r="NXF210"/>
      <c r="NXG210"/>
      <c r="NXH210"/>
      <c r="NXI210"/>
      <c r="NXJ210"/>
      <c r="NXK210"/>
      <c r="NXL210"/>
      <c r="NXM210"/>
      <c r="NXN210"/>
      <c r="NXO210"/>
      <c r="NXP210"/>
      <c r="NXQ210"/>
      <c r="NXR210"/>
      <c r="NXS210"/>
      <c r="NXT210"/>
      <c r="NXU210"/>
      <c r="NXV210"/>
      <c r="NXW210"/>
      <c r="NXX210"/>
      <c r="NXY210"/>
      <c r="NXZ210"/>
      <c r="NYA210"/>
      <c r="NYB210"/>
      <c r="NYC210"/>
      <c r="NYD210"/>
      <c r="NYE210"/>
      <c r="NYF210"/>
      <c r="NYG210"/>
      <c r="NYH210"/>
      <c r="NYI210"/>
      <c r="NYJ210"/>
      <c r="NYK210"/>
      <c r="NYL210"/>
      <c r="NYM210"/>
      <c r="NYN210"/>
      <c r="NYO210"/>
      <c r="NYP210"/>
      <c r="NYQ210"/>
      <c r="NYR210"/>
      <c r="NYS210"/>
      <c r="NYT210"/>
      <c r="NYU210"/>
      <c r="NYV210"/>
      <c r="NYW210"/>
      <c r="NYX210"/>
      <c r="NYY210"/>
      <c r="NYZ210"/>
      <c r="NZA210"/>
      <c r="NZB210"/>
      <c r="NZC210"/>
      <c r="NZD210"/>
      <c r="NZE210"/>
      <c r="NZF210"/>
      <c r="NZG210"/>
      <c r="NZH210"/>
      <c r="NZI210"/>
      <c r="NZJ210"/>
      <c r="NZK210"/>
      <c r="NZL210"/>
      <c r="NZM210"/>
      <c r="NZN210"/>
      <c r="NZO210"/>
      <c r="NZP210"/>
      <c r="NZQ210"/>
      <c r="NZR210"/>
      <c r="NZS210"/>
      <c r="NZT210"/>
      <c r="NZU210"/>
      <c r="NZV210"/>
      <c r="NZW210"/>
      <c r="NZX210"/>
      <c r="NZY210"/>
      <c r="NZZ210"/>
      <c r="OAA210"/>
      <c r="OAB210"/>
      <c r="OAC210"/>
      <c r="OAD210"/>
      <c r="OAE210"/>
      <c r="OAF210"/>
      <c r="OAG210"/>
      <c r="OAH210"/>
      <c r="OAI210"/>
      <c r="OAJ210"/>
      <c r="OAK210"/>
      <c r="OAL210"/>
      <c r="OAM210"/>
      <c r="OAN210"/>
      <c r="OAO210"/>
      <c r="OAP210"/>
      <c r="OAQ210"/>
      <c r="OAR210"/>
      <c r="OAS210"/>
      <c r="OAT210"/>
      <c r="OAU210"/>
      <c r="OAV210"/>
      <c r="OAW210"/>
      <c r="OAX210"/>
      <c r="OAY210"/>
      <c r="OAZ210"/>
      <c r="OBA210"/>
      <c r="OBB210"/>
      <c r="OBC210"/>
      <c r="OBD210"/>
      <c r="OBE210"/>
      <c r="OBF210"/>
      <c r="OBG210"/>
      <c r="OBH210"/>
      <c r="OBI210"/>
      <c r="OBJ210"/>
      <c r="OBK210"/>
      <c r="OBL210"/>
      <c r="OBM210"/>
      <c r="OBN210"/>
      <c r="OBO210"/>
      <c r="OBP210"/>
      <c r="OBQ210"/>
      <c r="OBR210"/>
      <c r="OBS210"/>
      <c r="OBT210"/>
      <c r="OBU210"/>
      <c r="OBV210"/>
      <c r="OBW210"/>
      <c r="OBX210"/>
      <c r="OBY210"/>
      <c r="OBZ210"/>
      <c r="OCA210"/>
      <c r="OCB210"/>
      <c r="OCC210"/>
      <c r="OCD210"/>
      <c r="OCE210"/>
      <c r="OCF210"/>
      <c r="OCG210"/>
      <c r="OCH210"/>
      <c r="OCI210"/>
      <c r="OCJ210"/>
      <c r="OCK210"/>
      <c r="OCL210"/>
      <c r="OCM210"/>
      <c r="OCN210"/>
      <c r="OCO210"/>
      <c r="OCP210"/>
      <c r="OCQ210"/>
      <c r="OCR210"/>
      <c r="OCS210"/>
      <c r="OCT210"/>
      <c r="OCU210"/>
      <c r="OCV210"/>
      <c r="OCW210"/>
      <c r="OCX210"/>
      <c r="OCY210"/>
      <c r="OCZ210"/>
      <c r="ODA210"/>
      <c r="ODB210"/>
      <c r="ODC210"/>
      <c r="ODD210"/>
      <c r="ODE210"/>
      <c r="ODF210"/>
      <c r="ODG210"/>
      <c r="ODH210"/>
      <c r="ODI210"/>
      <c r="ODJ210"/>
      <c r="ODK210"/>
      <c r="ODL210"/>
      <c r="ODM210"/>
      <c r="ODN210"/>
      <c r="ODO210"/>
      <c r="ODP210"/>
      <c r="ODQ210"/>
      <c r="ODR210"/>
      <c r="ODS210"/>
      <c r="ODT210"/>
      <c r="ODU210"/>
      <c r="ODV210"/>
      <c r="ODW210"/>
      <c r="ODX210"/>
      <c r="ODY210"/>
      <c r="ODZ210"/>
      <c r="OEA210"/>
      <c r="OEB210"/>
      <c r="OEC210"/>
      <c r="OED210"/>
      <c r="OEE210"/>
      <c r="OEF210"/>
      <c r="OEG210"/>
      <c r="OEH210"/>
      <c r="OEI210"/>
      <c r="OEJ210"/>
      <c r="OEK210"/>
      <c r="OEL210"/>
      <c r="OEM210"/>
      <c r="OEN210"/>
      <c r="OEO210"/>
      <c r="OEP210"/>
      <c r="OEQ210"/>
      <c r="OER210"/>
      <c r="OES210"/>
      <c r="OET210"/>
      <c r="OEU210"/>
      <c r="OEV210"/>
      <c r="OEW210"/>
      <c r="OEX210"/>
      <c r="OEY210"/>
      <c r="OEZ210"/>
      <c r="OFA210"/>
      <c r="OFB210"/>
      <c r="OFC210"/>
      <c r="OFD210"/>
      <c r="OFE210"/>
      <c r="OFF210"/>
      <c r="OFG210"/>
      <c r="OFH210"/>
      <c r="OFI210"/>
      <c r="OFJ210"/>
      <c r="OFK210"/>
      <c r="OFL210"/>
      <c r="OFM210"/>
      <c r="OFN210"/>
      <c r="OFO210"/>
      <c r="OFP210"/>
      <c r="OFQ210"/>
      <c r="OFR210"/>
      <c r="OFS210"/>
      <c r="OFT210"/>
      <c r="OFU210"/>
      <c r="OFV210"/>
      <c r="OFW210"/>
      <c r="OFX210"/>
      <c r="OFY210"/>
      <c r="OFZ210"/>
      <c r="OGA210"/>
      <c r="OGB210"/>
      <c r="OGC210"/>
      <c r="OGD210"/>
      <c r="OGE210"/>
      <c r="OGF210"/>
      <c r="OGG210"/>
      <c r="OGH210"/>
      <c r="OGI210"/>
      <c r="OGJ210"/>
      <c r="OGK210"/>
      <c r="OGL210"/>
      <c r="OGM210"/>
      <c r="OGN210"/>
      <c r="OGO210"/>
      <c r="OGP210"/>
      <c r="OGQ210"/>
      <c r="OGR210"/>
      <c r="OGS210"/>
      <c r="OGT210"/>
      <c r="OGU210"/>
      <c r="OGV210"/>
      <c r="OGW210"/>
      <c r="OGX210"/>
      <c r="OGY210"/>
      <c r="OGZ210"/>
      <c r="OHA210"/>
      <c r="OHB210"/>
      <c r="OHC210"/>
      <c r="OHD210"/>
      <c r="OHE210"/>
      <c r="OHF210"/>
      <c r="OHG210"/>
      <c r="OHH210"/>
      <c r="OHI210"/>
      <c r="OHJ210"/>
      <c r="OHK210"/>
      <c r="OHL210"/>
      <c r="OHM210"/>
      <c r="OHN210"/>
      <c r="OHO210"/>
      <c r="OHP210"/>
      <c r="OHQ210"/>
      <c r="OHR210"/>
      <c r="OHS210"/>
      <c r="OHT210"/>
      <c r="OHU210"/>
      <c r="OHV210"/>
      <c r="OHW210"/>
      <c r="OHX210"/>
      <c r="OHY210"/>
      <c r="OHZ210"/>
      <c r="OIA210"/>
      <c r="OIB210"/>
      <c r="OIC210"/>
      <c r="OID210"/>
      <c r="OIE210"/>
      <c r="OIF210"/>
      <c r="OIG210"/>
      <c r="OIH210"/>
      <c r="OII210"/>
      <c r="OIJ210"/>
      <c r="OIK210"/>
      <c r="OIL210"/>
      <c r="OIM210"/>
      <c r="OIN210"/>
      <c r="OIO210"/>
      <c r="OIP210"/>
      <c r="OIQ210"/>
      <c r="OIR210"/>
      <c r="OIS210"/>
      <c r="OIT210"/>
      <c r="OIU210"/>
      <c r="OIV210"/>
      <c r="OIW210"/>
      <c r="OIX210"/>
      <c r="OIY210"/>
      <c r="OIZ210"/>
      <c r="OJA210"/>
      <c r="OJB210"/>
      <c r="OJC210"/>
      <c r="OJD210"/>
      <c r="OJE210"/>
      <c r="OJF210"/>
      <c r="OJG210"/>
      <c r="OJH210"/>
      <c r="OJI210"/>
      <c r="OJJ210"/>
      <c r="OJK210"/>
      <c r="OJL210"/>
      <c r="OJM210"/>
      <c r="OJN210"/>
      <c r="OJO210"/>
      <c r="OJP210"/>
      <c r="OJQ210"/>
      <c r="OJR210"/>
      <c r="OJS210"/>
      <c r="OJT210"/>
      <c r="OJU210"/>
      <c r="OJV210"/>
      <c r="OJW210"/>
      <c r="OJX210"/>
      <c r="OJY210"/>
      <c r="OJZ210"/>
      <c r="OKA210"/>
      <c r="OKB210"/>
      <c r="OKC210"/>
      <c r="OKD210"/>
      <c r="OKE210"/>
      <c r="OKF210"/>
      <c r="OKG210"/>
      <c r="OKH210"/>
      <c r="OKI210"/>
      <c r="OKJ210"/>
      <c r="OKK210"/>
      <c r="OKL210"/>
      <c r="OKM210"/>
      <c r="OKN210"/>
      <c r="OKO210"/>
      <c r="OKP210"/>
      <c r="OKQ210"/>
      <c r="OKR210"/>
      <c r="OKS210"/>
      <c r="OKT210"/>
      <c r="OKU210"/>
      <c r="OKV210"/>
      <c r="OKW210"/>
      <c r="OKX210"/>
      <c r="OKY210"/>
      <c r="OKZ210"/>
      <c r="OLA210"/>
      <c r="OLB210"/>
      <c r="OLC210"/>
      <c r="OLD210"/>
      <c r="OLE210"/>
      <c r="OLF210"/>
      <c r="OLG210"/>
      <c r="OLH210"/>
      <c r="OLI210"/>
      <c r="OLJ210"/>
      <c r="OLK210"/>
      <c r="OLL210"/>
      <c r="OLM210"/>
      <c r="OLN210"/>
      <c r="OLO210"/>
      <c r="OLP210"/>
      <c r="OLQ210"/>
      <c r="OLR210"/>
      <c r="OLS210"/>
      <c r="OLT210"/>
      <c r="OLU210"/>
      <c r="OLV210"/>
      <c r="OLW210"/>
      <c r="OLX210"/>
      <c r="OLY210"/>
      <c r="OLZ210"/>
      <c r="OMA210"/>
      <c r="OMB210"/>
      <c r="OMC210"/>
      <c r="OMD210"/>
      <c r="OME210"/>
      <c r="OMF210"/>
      <c r="OMG210"/>
      <c r="OMH210"/>
      <c r="OMI210"/>
      <c r="OMJ210"/>
      <c r="OMK210"/>
      <c r="OML210"/>
      <c r="OMM210"/>
      <c r="OMN210"/>
      <c r="OMO210"/>
      <c r="OMP210"/>
      <c r="OMQ210"/>
      <c r="OMR210"/>
      <c r="OMS210"/>
      <c r="OMT210"/>
      <c r="OMU210"/>
      <c r="OMV210"/>
      <c r="OMW210"/>
      <c r="OMX210"/>
      <c r="OMY210"/>
      <c r="OMZ210"/>
      <c r="ONA210"/>
      <c r="ONB210"/>
      <c r="ONC210"/>
      <c r="OND210"/>
      <c r="ONE210"/>
      <c r="ONF210"/>
      <c r="ONG210"/>
      <c r="ONH210"/>
      <c r="ONI210"/>
      <c r="ONJ210"/>
      <c r="ONK210"/>
      <c r="ONL210"/>
      <c r="ONM210"/>
      <c r="ONN210"/>
      <c r="ONO210"/>
      <c r="ONP210"/>
      <c r="ONQ210"/>
      <c r="ONR210"/>
      <c r="ONS210"/>
      <c r="ONT210"/>
      <c r="ONU210"/>
      <c r="ONV210"/>
      <c r="ONW210"/>
      <c r="ONX210"/>
      <c r="ONY210"/>
      <c r="ONZ210"/>
      <c r="OOA210"/>
      <c r="OOB210"/>
      <c r="OOC210"/>
      <c r="OOD210"/>
      <c r="OOE210"/>
      <c r="OOF210"/>
      <c r="OOG210"/>
      <c r="OOH210"/>
      <c r="OOI210"/>
      <c r="OOJ210"/>
      <c r="OOK210"/>
      <c r="OOL210"/>
      <c r="OOM210"/>
      <c r="OON210"/>
      <c r="OOO210"/>
      <c r="OOP210"/>
      <c r="OOQ210"/>
      <c r="OOR210"/>
      <c r="OOS210"/>
      <c r="OOT210"/>
      <c r="OOU210"/>
      <c r="OOV210"/>
      <c r="OOW210"/>
      <c r="OOX210"/>
      <c r="OOY210"/>
      <c r="OOZ210"/>
      <c r="OPA210"/>
      <c r="OPB210"/>
      <c r="OPC210"/>
      <c r="OPD210"/>
      <c r="OPE210"/>
      <c r="OPF210"/>
      <c r="OPG210"/>
      <c r="OPH210"/>
      <c r="OPI210"/>
      <c r="OPJ210"/>
      <c r="OPK210"/>
      <c r="OPL210"/>
      <c r="OPM210"/>
      <c r="OPN210"/>
      <c r="OPO210"/>
      <c r="OPP210"/>
      <c r="OPQ210"/>
      <c r="OPR210"/>
      <c r="OPS210"/>
      <c r="OPT210"/>
      <c r="OPU210"/>
      <c r="OPV210"/>
      <c r="OPW210"/>
      <c r="OPX210"/>
      <c r="OPY210"/>
      <c r="OPZ210"/>
      <c r="OQA210"/>
      <c r="OQB210"/>
      <c r="OQC210"/>
      <c r="OQD210"/>
      <c r="OQE210"/>
      <c r="OQF210"/>
      <c r="OQG210"/>
      <c r="OQH210"/>
      <c r="OQI210"/>
      <c r="OQJ210"/>
      <c r="OQK210"/>
      <c r="OQL210"/>
      <c r="OQM210"/>
      <c r="OQN210"/>
      <c r="OQO210"/>
      <c r="OQP210"/>
      <c r="OQQ210"/>
      <c r="OQR210"/>
      <c r="OQS210"/>
      <c r="OQT210"/>
      <c r="OQU210"/>
      <c r="OQV210"/>
      <c r="OQW210"/>
      <c r="OQX210"/>
      <c r="OQY210"/>
      <c r="OQZ210"/>
      <c r="ORA210"/>
      <c r="ORB210"/>
      <c r="ORC210"/>
      <c r="ORD210"/>
      <c r="ORE210"/>
      <c r="ORF210"/>
      <c r="ORG210"/>
      <c r="ORH210"/>
      <c r="ORI210"/>
      <c r="ORJ210"/>
      <c r="ORK210"/>
      <c r="ORL210"/>
      <c r="ORM210"/>
      <c r="ORN210"/>
      <c r="ORO210"/>
      <c r="ORP210"/>
      <c r="ORQ210"/>
      <c r="ORR210"/>
      <c r="ORS210"/>
      <c r="ORT210"/>
      <c r="ORU210"/>
      <c r="ORV210"/>
      <c r="ORW210"/>
      <c r="ORX210"/>
      <c r="ORY210"/>
      <c r="ORZ210"/>
      <c r="OSA210"/>
      <c r="OSB210"/>
      <c r="OSC210"/>
      <c r="OSD210"/>
      <c r="OSE210"/>
      <c r="OSF210"/>
      <c r="OSG210"/>
      <c r="OSH210"/>
      <c r="OSI210"/>
      <c r="OSJ210"/>
      <c r="OSK210"/>
      <c r="OSL210"/>
      <c r="OSM210"/>
      <c r="OSN210"/>
      <c r="OSO210"/>
      <c r="OSP210"/>
      <c r="OSQ210"/>
      <c r="OSR210"/>
      <c r="OSS210"/>
      <c r="OST210"/>
      <c r="OSU210"/>
      <c r="OSV210"/>
      <c r="OSW210"/>
      <c r="OSX210"/>
      <c r="OSY210"/>
      <c r="OSZ210"/>
      <c r="OTA210"/>
      <c r="OTB210"/>
      <c r="OTC210"/>
      <c r="OTD210"/>
      <c r="OTE210"/>
      <c r="OTF210"/>
      <c r="OTG210"/>
      <c r="OTH210"/>
      <c r="OTI210"/>
      <c r="OTJ210"/>
      <c r="OTK210"/>
      <c r="OTL210"/>
      <c r="OTM210"/>
      <c r="OTN210"/>
      <c r="OTO210"/>
      <c r="OTP210"/>
      <c r="OTQ210"/>
      <c r="OTR210"/>
      <c r="OTS210"/>
      <c r="OTT210"/>
      <c r="OTU210"/>
      <c r="OTV210"/>
      <c r="OTW210"/>
      <c r="OTX210"/>
      <c r="OTY210"/>
      <c r="OTZ210"/>
      <c r="OUA210"/>
      <c r="OUB210"/>
      <c r="OUC210"/>
      <c r="OUD210"/>
      <c r="OUE210"/>
      <c r="OUF210"/>
      <c r="OUG210"/>
      <c r="OUH210"/>
      <c r="OUI210"/>
      <c r="OUJ210"/>
      <c r="OUK210"/>
      <c r="OUL210"/>
      <c r="OUM210"/>
      <c r="OUN210"/>
      <c r="OUO210"/>
      <c r="OUP210"/>
      <c r="OUQ210"/>
      <c r="OUR210"/>
      <c r="OUS210"/>
      <c r="OUT210"/>
      <c r="OUU210"/>
      <c r="OUV210"/>
      <c r="OUW210"/>
      <c r="OUX210"/>
      <c r="OUY210"/>
      <c r="OUZ210"/>
      <c r="OVA210"/>
      <c r="OVB210"/>
      <c r="OVC210"/>
      <c r="OVD210"/>
      <c r="OVE210"/>
      <c r="OVF210"/>
      <c r="OVG210"/>
      <c r="OVH210"/>
      <c r="OVI210"/>
      <c r="OVJ210"/>
      <c r="OVK210"/>
      <c r="OVL210"/>
      <c r="OVM210"/>
      <c r="OVN210"/>
      <c r="OVO210"/>
      <c r="OVP210"/>
      <c r="OVQ210"/>
      <c r="OVR210"/>
      <c r="OVS210"/>
      <c r="OVT210"/>
      <c r="OVU210"/>
      <c r="OVV210"/>
      <c r="OVW210"/>
      <c r="OVX210"/>
      <c r="OVY210"/>
      <c r="OVZ210"/>
      <c r="OWA210"/>
      <c r="OWB210"/>
      <c r="OWC210"/>
      <c r="OWD210"/>
      <c r="OWE210"/>
      <c r="OWF210"/>
      <c r="OWG210"/>
      <c r="OWH210"/>
      <c r="OWI210"/>
      <c r="OWJ210"/>
      <c r="OWK210"/>
      <c r="OWL210"/>
      <c r="OWM210"/>
      <c r="OWN210"/>
      <c r="OWO210"/>
      <c r="OWP210"/>
      <c r="OWQ210"/>
      <c r="OWR210"/>
      <c r="OWS210"/>
      <c r="OWT210"/>
      <c r="OWU210"/>
      <c r="OWV210"/>
      <c r="OWW210"/>
      <c r="OWX210"/>
      <c r="OWY210"/>
      <c r="OWZ210"/>
      <c r="OXA210"/>
      <c r="OXB210"/>
      <c r="OXC210"/>
      <c r="OXD210"/>
      <c r="OXE210"/>
      <c r="OXF210"/>
      <c r="OXG210"/>
      <c r="OXH210"/>
      <c r="OXI210"/>
      <c r="OXJ210"/>
      <c r="OXK210"/>
      <c r="OXL210"/>
      <c r="OXM210"/>
      <c r="OXN210"/>
      <c r="OXO210"/>
      <c r="OXP210"/>
      <c r="OXQ210"/>
      <c r="OXR210"/>
      <c r="OXS210"/>
      <c r="OXT210"/>
      <c r="OXU210"/>
      <c r="OXV210"/>
      <c r="OXW210"/>
      <c r="OXX210"/>
      <c r="OXY210"/>
      <c r="OXZ210"/>
      <c r="OYA210"/>
      <c r="OYB210"/>
      <c r="OYC210"/>
      <c r="OYD210"/>
      <c r="OYE210"/>
      <c r="OYF210"/>
      <c r="OYG210"/>
      <c r="OYH210"/>
      <c r="OYI210"/>
      <c r="OYJ210"/>
      <c r="OYK210"/>
      <c r="OYL210"/>
      <c r="OYM210"/>
      <c r="OYN210"/>
      <c r="OYO210"/>
      <c r="OYP210"/>
      <c r="OYQ210"/>
      <c r="OYR210"/>
      <c r="OYS210"/>
      <c r="OYT210"/>
      <c r="OYU210"/>
      <c r="OYV210"/>
      <c r="OYW210"/>
      <c r="OYX210"/>
      <c r="OYY210"/>
      <c r="OYZ210"/>
      <c r="OZA210"/>
      <c r="OZB210"/>
      <c r="OZC210"/>
      <c r="OZD210"/>
      <c r="OZE210"/>
      <c r="OZF210"/>
      <c r="OZG210"/>
      <c r="OZH210"/>
      <c r="OZI210"/>
      <c r="OZJ210"/>
      <c r="OZK210"/>
      <c r="OZL210"/>
      <c r="OZM210"/>
      <c r="OZN210"/>
      <c r="OZO210"/>
      <c r="OZP210"/>
      <c r="OZQ210"/>
      <c r="OZR210"/>
      <c r="OZS210"/>
      <c r="OZT210"/>
      <c r="OZU210"/>
      <c r="OZV210"/>
      <c r="OZW210"/>
      <c r="OZX210"/>
      <c r="OZY210"/>
      <c r="OZZ210"/>
      <c r="PAA210"/>
      <c r="PAB210"/>
      <c r="PAC210"/>
      <c r="PAD210"/>
      <c r="PAE210"/>
      <c r="PAF210"/>
      <c r="PAG210"/>
      <c r="PAH210"/>
      <c r="PAI210"/>
      <c r="PAJ210"/>
      <c r="PAK210"/>
      <c r="PAL210"/>
      <c r="PAM210"/>
      <c r="PAN210"/>
      <c r="PAO210"/>
      <c r="PAP210"/>
      <c r="PAQ210"/>
      <c r="PAR210"/>
      <c r="PAS210"/>
      <c r="PAT210"/>
      <c r="PAU210"/>
      <c r="PAV210"/>
      <c r="PAW210"/>
      <c r="PAX210"/>
      <c r="PAY210"/>
      <c r="PAZ210"/>
      <c r="PBA210"/>
      <c r="PBB210"/>
      <c r="PBC210"/>
      <c r="PBD210"/>
      <c r="PBE210"/>
      <c r="PBF210"/>
      <c r="PBG210"/>
      <c r="PBH210"/>
      <c r="PBI210"/>
      <c r="PBJ210"/>
      <c r="PBK210"/>
      <c r="PBL210"/>
      <c r="PBM210"/>
      <c r="PBN210"/>
      <c r="PBO210"/>
      <c r="PBP210"/>
      <c r="PBQ210"/>
      <c r="PBR210"/>
      <c r="PBS210"/>
      <c r="PBT210"/>
      <c r="PBU210"/>
      <c r="PBV210"/>
      <c r="PBW210"/>
      <c r="PBX210"/>
      <c r="PBY210"/>
      <c r="PBZ210"/>
      <c r="PCA210"/>
      <c r="PCB210"/>
      <c r="PCC210"/>
      <c r="PCD210"/>
      <c r="PCE210"/>
      <c r="PCF210"/>
      <c r="PCG210"/>
      <c r="PCH210"/>
      <c r="PCI210"/>
      <c r="PCJ210"/>
      <c r="PCK210"/>
      <c r="PCL210"/>
      <c r="PCM210"/>
      <c r="PCN210"/>
      <c r="PCO210"/>
      <c r="PCP210"/>
      <c r="PCQ210"/>
      <c r="PCR210"/>
      <c r="PCS210"/>
      <c r="PCT210"/>
      <c r="PCU210"/>
      <c r="PCV210"/>
      <c r="PCW210"/>
      <c r="PCX210"/>
      <c r="PCY210"/>
      <c r="PCZ210"/>
      <c r="PDA210"/>
      <c r="PDB210"/>
      <c r="PDC210"/>
      <c r="PDD210"/>
      <c r="PDE210"/>
      <c r="PDF210"/>
      <c r="PDG210"/>
      <c r="PDH210"/>
      <c r="PDI210"/>
      <c r="PDJ210"/>
      <c r="PDK210"/>
      <c r="PDL210"/>
      <c r="PDM210"/>
      <c r="PDN210"/>
      <c r="PDO210"/>
      <c r="PDP210"/>
      <c r="PDQ210"/>
      <c r="PDR210"/>
      <c r="PDS210"/>
      <c r="PDT210"/>
      <c r="PDU210"/>
      <c r="PDV210"/>
      <c r="PDW210"/>
      <c r="PDX210"/>
      <c r="PDY210"/>
      <c r="PDZ210"/>
      <c r="PEA210"/>
      <c r="PEB210"/>
      <c r="PEC210"/>
      <c r="PED210"/>
      <c r="PEE210"/>
      <c r="PEF210"/>
      <c r="PEG210"/>
      <c r="PEH210"/>
      <c r="PEI210"/>
      <c r="PEJ210"/>
      <c r="PEK210"/>
      <c r="PEL210"/>
      <c r="PEM210"/>
      <c r="PEN210"/>
      <c r="PEO210"/>
      <c r="PEP210"/>
      <c r="PEQ210"/>
      <c r="PER210"/>
      <c r="PES210"/>
      <c r="PET210"/>
      <c r="PEU210"/>
      <c r="PEV210"/>
      <c r="PEW210"/>
      <c r="PEX210"/>
      <c r="PEY210"/>
      <c r="PEZ210"/>
      <c r="PFA210"/>
      <c r="PFB210"/>
      <c r="PFC210"/>
      <c r="PFD210"/>
      <c r="PFE210"/>
      <c r="PFF210"/>
      <c r="PFG210"/>
      <c r="PFH210"/>
      <c r="PFI210"/>
      <c r="PFJ210"/>
      <c r="PFK210"/>
      <c r="PFL210"/>
      <c r="PFM210"/>
      <c r="PFN210"/>
      <c r="PFO210"/>
      <c r="PFP210"/>
      <c r="PFQ210"/>
      <c r="PFR210"/>
      <c r="PFS210"/>
      <c r="PFT210"/>
      <c r="PFU210"/>
      <c r="PFV210"/>
      <c r="PFW210"/>
      <c r="PFX210"/>
      <c r="PFY210"/>
      <c r="PFZ210"/>
      <c r="PGA210"/>
      <c r="PGB210"/>
      <c r="PGC210"/>
      <c r="PGD210"/>
      <c r="PGE210"/>
      <c r="PGF210"/>
      <c r="PGG210"/>
      <c r="PGH210"/>
      <c r="PGI210"/>
      <c r="PGJ210"/>
      <c r="PGK210"/>
      <c r="PGL210"/>
      <c r="PGM210"/>
      <c r="PGN210"/>
      <c r="PGO210"/>
      <c r="PGP210"/>
      <c r="PGQ210"/>
      <c r="PGR210"/>
      <c r="PGS210"/>
      <c r="PGT210"/>
      <c r="PGU210"/>
      <c r="PGV210"/>
      <c r="PGW210"/>
      <c r="PGX210"/>
      <c r="PGY210"/>
      <c r="PGZ210"/>
      <c r="PHA210"/>
      <c r="PHB210"/>
      <c r="PHC210"/>
      <c r="PHD210"/>
      <c r="PHE210"/>
      <c r="PHF210"/>
      <c r="PHG210"/>
      <c r="PHH210"/>
      <c r="PHI210"/>
      <c r="PHJ210"/>
      <c r="PHK210"/>
      <c r="PHL210"/>
      <c r="PHM210"/>
      <c r="PHN210"/>
      <c r="PHO210"/>
      <c r="PHP210"/>
      <c r="PHQ210"/>
      <c r="PHR210"/>
      <c r="PHS210"/>
      <c r="PHT210"/>
      <c r="PHU210"/>
      <c r="PHV210"/>
      <c r="PHW210"/>
      <c r="PHX210"/>
      <c r="PHY210"/>
      <c r="PHZ210"/>
      <c r="PIA210"/>
      <c r="PIB210"/>
      <c r="PIC210"/>
      <c r="PID210"/>
      <c r="PIE210"/>
      <c r="PIF210"/>
      <c r="PIG210"/>
      <c r="PIH210"/>
      <c r="PII210"/>
      <c r="PIJ210"/>
      <c r="PIK210"/>
      <c r="PIL210"/>
      <c r="PIM210"/>
      <c r="PIN210"/>
      <c r="PIO210"/>
      <c r="PIP210"/>
      <c r="PIQ210"/>
      <c r="PIR210"/>
      <c r="PIS210"/>
      <c r="PIT210"/>
      <c r="PIU210"/>
      <c r="PIV210"/>
      <c r="PIW210"/>
      <c r="PIX210"/>
      <c r="PIY210"/>
      <c r="PIZ210"/>
      <c r="PJA210"/>
      <c r="PJB210"/>
      <c r="PJC210"/>
      <c r="PJD210"/>
      <c r="PJE210"/>
      <c r="PJF210"/>
      <c r="PJG210"/>
      <c r="PJH210"/>
      <c r="PJI210"/>
      <c r="PJJ210"/>
      <c r="PJK210"/>
      <c r="PJL210"/>
      <c r="PJM210"/>
      <c r="PJN210"/>
      <c r="PJO210"/>
      <c r="PJP210"/>
      <c r="PJQ210"/>
      <c r="PJR210"/>
      <c r="PJS210"/>
      <c r="PJT210"/>
      <c r="PJU210"/>
      <c r="PJV210"/>
      <c r="PJW210"/>
      <c r="PJX210"/>
      <c r="PJY210"/>
      <c r="PJZ210"/>
      <c r="PKA210"/>
      <c r="PKB210"/>
      <c r="PKC210"/>
      <c r="PKD210"/>
      <c r="PKE210"/>
      <c r="PKF210"/>
      <c r="PKG210"/>
      <c r="PKH210"/>
      <c r="PKI210"/>
      <c r="PKJ210"/>
      <c r="PKK210"/>
      <c r="PKL210"/>
      <c r="PKM210"/>
      <c r="PKN210"/>
      <c r="PKO210"/>
      <c r="PKP210"/>
      <c r="PKQ210"/>
      <c r="PKR210"/>
      <c r="PKS210"/>
      <c r="PKT210"/>
      <c r="PKU210"/>
      <c r="PKV210"/>
      <c r="PKW210"/>
      <c r="PKX210"/>
      <c r="PKY210"/>
      <c r="PKZ210"/>
      <c r="PLA210"/>
      <c r="PLB210"/>
      <c r="PLC210"/>
      <c r="PLD210"/>
      <c r="PLE210"/>
      <c r="PLF210"/>
      <c r="PLG210"/>
      <c r="PLH210"/>
      <c r="PLI210"/>
      <c r="PLJ210"/>
      <c r="PLK210"/>
      <c r="PLL210"/>
      <c r="PLM210"/>
      <c r="PLN210"/>
      <c r="PLO210"/>
      <c r="PLP210"/>
      <c r="PLQ210"/>
      <c r="PLR210"/>
      <c r="PLS210"/>
      <c r="PLT210"/>
      <c r="PLU210"/>
      <c r="PLV210"/>
      <c r="PLW210"/>
      <c r="PLX210"/>
      <c r="PLY210"/>
      <c r="PLZ210"/>
      <c r="PMA210"/>
      <c r="PMB210"/>
      <c r="PMC210"/>
      <c r="PMD210"/>
      <c r="PME210"/>
      <c r="PMF210"/>
      <c r="PMG210"/>
      <c r="PMH210"/>
      <c r="PMI210"/>
      <c r="PMJ210"/>
      <c r="PMK210"/>
      <c r="PML210"/>
      <c r="PMM210"/>
      <c r="PMN210"/>
      <c r="PMO210"/>
      <c r="PMP210"/>
      <c r="PMQ210"/>
      <c r="PMR210"/>
      <c r="PMS210"/>
      <c r="PMT210"/>
      <c r="PMU210"/>
      <c r="PMV210"/>
      <c r="PMW210"/>
      <c r="PMX210"/>
      <c r="PMY210"/>
      <c r="PMZ210"/>
      <c r="PNA210"/>
      <c r="PNB210"/>
      <c r="PNC210"/>
      <c r="PND210"/>
      <c r="PNE210"/>
      <c r="PNF210"/>
      <c r="PNG210"/>
      <c r="PNH210"/>
      <c r="PNI210"/>
      <c r="PNJ210"/>
      <c r="PNK210"/>
      <c r="PNL210"/>
      <c r="PNM210"/>
      <c r="PNN210"/>
      <c r="PNO210"/>
      <c r="PNP210"/>
      <c r="PNQ210"/>
      <c r="PNR210"/>
      <c r="PNS210"/>
      <c r="PNT210"/>
      <c r="PNU210"/>
      <c r="PNV210"/>
      <c r="PNW210"/>
      <c r="PNX210"/>
      <c r="PNY210"/>
      <c r="PNZ210"/>
      <c r="POA210"/>
      <c r="POB210"/>
      <c r="POC210"/>
      <c r="POD210"/>
      <c r="POE210"/>
      <c r="POF210"/>
      <c r="POG210"/>
      <c r="POH210"/>
      <c r="POI210"/>
      <c r="POJ210"/>
      <c r="POK210"/>
      <c r="POL210"/>
      <c r="POM210"/>
      <c r="PON210"/>
      <c r="POO210"/>
      <c r="POP210"/>
      <c r="POQ210"/>
      <c r="POR210"/>
      <c r="POS210"/>
      <c r="POT210"/>
      <c r="POU210"/>
      <c r="POV210"/>
      <c r="POW210"/>
      <c r="POX210"/>
      <c r="POY210"/>
      <c r="POZ210"/>
      <c r="PPA210"/>
      <c r="PPB210"/>
      <c r="PPC210"/>
      <c r="PPD210"/>
      <c r="PPE210"/>
      <c r="PPF210"/>
      <c r="PPG210"/>
      <c r="PPH210"/>
      <c r="PPI210"/>
      <c r="PPJ210"/>
      <c r="PPK210"/>
      <c r="PPL210"/>
      <c r="PPM210"/>
      <c r="PPN210"/>
      <c r="PPO210"/>
      <c r="PPP210"/>
      <c r="PPQ210"/>
      <c r="PPR210"/>
      <c r="PPS210"/>
      <c r="PPT210"/>
      <c r="PPU210"/>
      <c r="PPV210"/>
      <c r="PPW210"/>
      <c r="PPX210"/>
      <c r="PPY210"/>
      <c r="PPZ210"/>
      <c r="PQA210"/>
      <c r="PQB210"/>
      <c r="PQC210"/>
      <c r="PQD210"/>
      <c r="PQE210"/>
      <c r="PQF210"/>
      <c r="PQG210"/>
      <c r="PQH210"/>
      <c r="PQI210"/>
      <c r="PQJ210"/>
      <c r="PQK210"/>
      <c r="PQL210"/>
      <c r="PQM210"/>
      <c r="PQN210"/>
      <c r="PQO210"/>
      <c r="PQP210"/>
      <c r="PQQ210"/>
      <c r="PQR210"/>
      <c r="PQS210"/>
      <c r="PQT210"/>
      <c r="PQU210"/>
      <c r="PQV210"/>
      <c r="PQW210"/>
      <c r="PQX210"/>
      <c r="PQY210"/>
      <c r="PQZ210"/>
      <c r="PRA210"/>
      <c r="PRB210"/>
      <c r="PRC210"/>
      <c r="PRD210"/>
      <c r="PRE210"/>
      <c r="PRF210"/>
      <c r="PRG210"/>
      <c r="PRH210"/>
      <c r="PRI210"/>
      <c r="PRJ210"/>
      <c r="PRK210"/>
      <c r="PRL210"/>
      <c r="PRM210"/>
      <c r="PRN210"/>
      <c r="PRO210"/>
      <c r="PRP210"/>
      <c r="PRQ210"/>
      <c r="PRR210"/>
      <c r="PRS210"/>
      <c r="PRT210"/>
      <c r="PRU210"/>
      <c r="PRV210"/>
      <c r="PRW210"/>
      <c r="PRX210"/>
      <c r="PRY210"/>
      <c r="PRZ210"/>
      <c r="PSA210"/>
      <c r="PSB210"/>
      <c r="PSC210"/>
      <c r="PSD210"/>
      <c r="PSE210"/>
      <c r="PSF210"/>
      <c r="PSG210"/>
      <c r="PSH210"/>
      <c r="PSI210"/>
      <c r="PSJ210"/>
      <c r="PSK210"/>
      <c r="PSL210"/>
      <c r="PSM210"/>
      <c r="PSN210"/>
      <c r="PSO210"/>
      <c r="PSP210"/>
      <c r="PSQ210"/>
      <c r="PSR210"/>
      <c r="PSS210"/>
      <c r="PST210"/>
      <c r="PSU210"/>
      <c r="PSV210"/>
      <c r="PSW210"/>
      <c r="PSX210"/>
      <c r="PSY210"/>
      <c r="PSZ210"/>
      <c r="PTA210"/>
      <c r="PTB210"/>
      <c r="PTC210"/>
      <c r="PTD210"/>
      <c r="PTE210"/>
      <c r="PTF210"/>
      <c r="PTG210"/>
      <c r="PTH210"/>
      <c r="PTI210"/>
      <c r="PTJ210"/>
      <c r="PTK210"/>
      <c r="PTL210"/>
      <c r="PTM210"/>
      <c r="PTN210"/>
      <c r="PTO210"/>
      <c r="PTP210"/>
      <c r="PTQ210"/>
      <c r="PTR210"/>
      <c r="PTS210"/>
      <c r="PTT210"/>
      <c r="PTU210"/>
      <c r="PTV210"/>
      <c r="PTW210"/>
      <c r="PTX210"/>
      <c r="PTY210"/>
      <c r="PTZ210"/>
      <c r="PUA210"/>
      <c r="PUB210"/>
      <c r="PUC210"/>
      <c r="PUD210"/>
      <c r="PUE210"/>
      <c r="PUF210"/>
      <c r="PUG210"/>
      <c r="PUH210"/>
      <c r="PUI210"/>
      <c r="PUJ210"/>
      <c r="PUK210"/>
      <c r="PUL210"/>
      <c r="PUM210"/>
      <c r="PUN210"/>
      <c r="PUO210"/>
      <c r="PUP210"/>
      <c r="PUQ210"/>
      <c r="PUR210"/>
      <c r="PUS210"/>
      <c r="PUT210"/>
      <c r="PUU210"/>
      <c r="PUV210"/>
      <c r="PUW210"/>
      <c r="PUX210"/>
      <c r="PUY210"/>
      <c r="PUZ210"/>
      <c r="PVA210"/>
      <c r="PVB210"/>
      <c r="PVC210"/>
      <c r="PVD210"/>
      <c r="PVE210"/>
      <c r="PVF210"/>
      <c r="PVG210"/>
      <c r="PVH210"/>
      <c r="PVI210"/>
      <c r="PVJ210"/>
      <c r="PVK210"/>
      <c r="PVL210"/>
      <c r="PVM210"/>
      <c r="PVN210"/>
      <c r="PVO210"/>
      <c r="PVP210"/>
      <c r="PVQ210"/>
      <c r="PVR210"/>
      <c r="PVS210"/>
      <c r="PVT210"/>
      <c r="PVU210"/>
      <c r="PVV210"/>
      <c r="PVW210"/>
      <c r="PVX210"/>
      <c r="PVY210"/>
      <c r="PVZ210"/>
      <c r="PWA210"/>
      <c r="PWB210"/>
      <c r="PWC210"/>
      <c r="PWD210"/>
      <c r="PWE210"/>
      <c r="PWF210"/>
      <c r="PWG210"/>
      <c r="PWH210"/>
      <c r="PWI210"/>
      <c r="PWJ210"/>
      <c r="PWK210"/>
      <c r="PWL210"/>
      <c r="PWM210"/>
      <c r="PWN210"/>
      <c r="PWO210"/>
      <c r="PWP210"/>
      <c r="PWQ210"/>
      <c r="PWR210"/>
      <c r="PWS210"/>
      <c r="PWT210"/>
      <c r="PWU210"/>
      <c r="PWV210"/>
      <c r="PWW210"/>
      <c r="PWX210"/>
      <c r="PWY210"/>
      <c r="PWZ210"/>
      <c r="PXA210"/>
      <c r="PXB210"/>
      <c r="PXC210"/>
      <c r="PXD210"/>
      <c r="PXE210"/>
      <c r="PXF210"/>
      <c r="PXG210"/>
      <c r="PXH210"/>
      <c r="PXI210"/>
      <c r="PXJ210"/>
      <c r="PXK210"/>
      <c r="PXL210"/>
      <c r="PXM210"/>
      <c r="PXN210"/>
      <c r="PXO210"/>
      <c r="PXP210"/>
      <c r="PXQ210"/>
      <c r="PXR210"/>
      <c r="PXS210"/>
      <c r="PXT210"/>
      <c r="PXU210"/>
      <c r="PXV210"/>
      <c r="PXW210"/>
      <c r="PXX210"/>
      <c r="PXY210"/>
      <c r="PXZ210"/>
      <c r="PYA210"/>
      <c r="PYB210"/>
      <c r="PYC210"/>
      <c r="PYD210"/>
      <c r="PYE210"/>
      <c r="PYF210"/>
      <c r="PYG210"/>
      <c r="PYH210"/>
      <c r="PYI210"/>
      <c r="PYJ210"/>
      <c r="PYK210"/>
      <c r="PYL210"/>
      <c r="PYM210"/>
      <c r="PYN210"/>
      <c r="PYO210"/>
      <c r="PYP210"/>
      <c r="PYQ210"/>
      <c r="PYR210"/>
      <c r="PYS210"/>
      <c r="PYT210"/>
      <c r="PYU210"/>
      <c r="PYV210"/>
      <c r="PYW210"/>
      <c r="PYX210"/>
      <c r="PYY210"/>
      <c r="PYZ210"/>
      <c r="PZA210"/>
      <c r="PZB210"/>
      <c r="PZC210"/>
      <c r="PZD210"/>
      <c r="PZE210"/>
      <c r="PZF210"/>
      <c r="PZG210"/>
      <c r="PZH210"/>
      <c r="PZI210"/>
      <c r="PZJ210"/>
      <c r="PZK210"/>
      <c r="PZL210"/>
      <c r="PZM210"/>
      <c r="PZN210"/>
      <c r="PZO210"/>
      <c r="PZP210"/>
      <c r="PZQ210"/>
      <c r="PZR210"/>
      <c r="PZS210"/>
      <c r="PZT210"/>
      <c r="PZU210"/>
      <c r="PZV210"/>
      <c r="PZW210"/>
      <c r="PZX210"/>
      <c r="PZY210"/>
      <c r="PZZ210"/>
      <c r="QAA210"/>
      <c r="QAB210"/>
      <c r="QAC210"/>
      <c r="QAD210"/>
      <c r="QAE210"/>
      <c r="QAF210"/>
      <c r="QAG210"/>
      <c r="QAH210"/>
      <c r="QAI210"/>
      <c r="QAJ210"/>
      <c r="QAK210"/>
      <c r="QAL210"/>
      <c r="QAM210"/>
      <c r="QAN210"/>
      <c r="QAO210"/>
      <c r="QAP210"/>
      <c r="QAQ210"/>
      <c r="QAR210"/>
      <c r="QAS210"/>
      <c r="QAT210"/>
      <c r="QAU210"/>
      <c r="QAV210"/>
      <c r="QAW210"/>
      <c r="QAX210"/>
      <c r="QAY210"/>
      <c r="QAZ210"/>
      <c r="QBA210"/>
      <c r="QBB210"/>
      <c r="QBC210"/>
      <c r="QBD210"/>
      <c r="QBE210"/>
      <c r="QBF210"/>
      <c r="QBG210"/>
      <c r="QBH210"/>
      <c r="QBI210"/>
      <c r="QBJ210"/>
      <c r="QBK210"/>
      <c r="QBL210"/>
      <c r="QBM210"/>
      <c r="QBN210"/>
      <c r="QBO210"/>
      <c r="QBP210"/>
      <c r="QBQ210"/>
      <c r="QBR210"/>
      <c r="QBS210"/>
      <c r="QBT210"/>
      <c r="QBU210"/>
      <c r="QBV210"/>
      <c r="QBW210"/>
      <c r="QBX210"/>
      <c r="QBY210"/>
      <c r="QBZ210"/>
      <c r="QCA210"/>
      <c r="QCB210"/>
      <c r="QCC210"/>
      <c r="QCD210"/>
      <c r="QCE210"/>
      <c r="QCF210"/>
      <c r="QCG210"/>
      <c r="QCH210"/>
      <c r="QCI210"/>
      <c r="QCJ210"/>
      <c r="QCK210"/>
      <c r="QCL210"/>
      <c r="QCM210"/>
      <c r="QCN210"/>
      <c r="QCO210"/>
      <c r="QCP210"/>
      <c r="QCQ210"/>
      <c r="QCR210"/>
      <c r="QCS210"/>
      <c r="QCT210"/>
      <c r="QCU210"/>
      <c r="QCV210"/>
      <c r="QCW210"/>
      <c r="QCX210"/>
      <c r="QCY210"/>
      <c r="QCZ210"/>
      <c r="QDA210"/>
      <c r="QDB210"/>
      <c r="QDC210"/>
      <c r="QDD210"/>
      <c r="QDE210"/>
      <c r="QDF210"/>
      <c r="QDG210"/>
      <c r="QDH210"/>
      <c r="QDI210"/>
      <c r="QDJ210"/>
      <c r="QDK210"/>
      <c r="QDL210"/>
      <c r="QDM210"/>
      <c r="QDN210"/>
      <c r="QDO210"/>
      <c r="QDP210"/>
      <c r="QDQ210"/>
      <c r="QDR210"/>
      <c r="QDS210"/>
      <c r="QDT210"/>
      <c r="QDU210"/>
      <c r="QDV210"/>
      <c r="QDW210"/>
      <c r="QDX210"/>
      <c r="QDY210"/>
      <c r="QDZ210"/>
      <c r="QEA210"/>
      <c r="QEB210"/>
      <c r="QEC210"/>
      <c r="QED210"/>
      <c r="QEE210"/>
      <c r="QEF210"/>
      <c r="QEG210"/>
      <c r="QEH210"/>
      <c r="QEI210"/>
      <c r="QEJ210"/>
      <c r="QEK210"/>
      <c r="QEL210"/>
      <c r="QEM210"/>
      <c r="QEN210"/>
      <c r="QEO210"/>
      <c r="QEP210"/>
      <c r="QEQ210"/>
      <c r="QER210"/>
      <c r="QES210"/>
      <c r="QET210"/>
      <c r="QEU210"/>
      <c r="QEV210"/>
      <c r="QEW210"/>
      <c r="QEX210"/>
      <c r="QEY210"/>
      <c r="QEZ210"/>
      <c r="QFA210"/>
      <c r="QFB210"/>
      <c r="QFC210"/>
      <c r="QFD210"/>
      <c r="QFE210"/>
      <c r="QFF210"/>
      <c r="QFG210"/>
      <c r="QFH210"/>
      <c r="QFI210"/>
      <c r="QFJ210"/>
      <c r="QFK210"/>
      <c r="QFL210"/>
      <c r="QFM210"/>
      <c r="QFN210"/>
      <c r="QFO210"/>
      <c r="QFP210"/>
      <c r="QFQ210"/>
      <c r="QFR210"/>
      <c r="QFS210"/>
      <c r="QFT210"/>
      <c r="QFU210"/>
      <c r="QFV210"/>
      <c r="QFW210"/>
      <c r="QFX210"/>
      <c r="QFY210"/>
      <c r="QFZ210"/>
      <c r="QGA210"/>
      <c r="QGB210"/>
      <c r="QGC210"/>
      <c r="QGD210"/>
      <c r="QGE210"/>
      <c r="QGF210"/>
      <c r="QGG210"/>
      <c r="QGH210"/>
      <c r="QGI210"/>
      <c r="QGJ210"/>
      <c r="QGK210"/>
      <c r="QGL210"/>
      <c r="QGM210"/>
      <c r="QGN210"/>
      <c r="QGO210"/>
      <c r="QGP210"/>
      <c r="QGQ210"/>
      <c r="QGR210"/>
      <c r="QGS210"/>
      <c r="QGT210"/>
      <c r="QGU210"/>
      <c r="QGV210"/>
      <c r="QGW210"/>
      <c r="QGX210"/>
      <c r="QGY210"/>
      <c r="QGZ210"/>
      <c r="QHA210"/>
      <c r="QHB210"/>
      <c r="QHC210"/>
      <c r="QHD210"/>
      <c r="QHE210"/>
      <c r="QHF210"/>
      <c r="QHG210"/>
      <c r="QHH210"/>
      <c r="QHI210"/>
      <c r="QHJ210"/>
      <c r="QHK210"/>
      <c r="QHL210"/>
      <c r="QHM210"/>
      <c r="QHN210"/>
      <c r="QHO210"/>
      <c r="QHP210"/>
      <c r="QHQ210"/>
      <c r="QHR210"/>
      <c r="QHS210"/>
      <c r="QHT210"/>
      <c r="QHU210"/>
      <c r="QHV210"/>
      <c r="QHW210"/>
      <c r="QHX210"/>
      <c r="QHY210"/>
      <c r="QHZ210"/>
      <c r="QIA210"/>
      <c r="QIB210"/>
      <c r="QIC210"/>
      <c r="QID210"/>
      <c r="QIE210"/>
      <c r="QIF210"/>
      <c r="QIG210"/>
      <c r="QIH210"/>
      <c r="QII210"/>
      <c r="QIJ210"/>
      <c r="QIK210"/>
      <c r="QIL210"/>
      <c r="QIM210"/>
      <c r="QIN210"/>
      <c r="QIO210"/>
      <c r="QIP210"/>
      <c r="QIQ210"/>
      <c r="QIR210"/>
      <c r="QIS210"/>
      <c r="QIT210"/>
      <c r="QIU210"/>
      <c r="QIV210"/>
      <c r="QIW210"/>
      <c r="QIX210"/>
      <c r="QIY210"/>
      <c r="QIZ210"/>
      <c r="QJA210"/>
      <c r="QJB210"/>
      <c r="QJC210"/>
      <c r="QJD210"/>
      <c r="QJE210"/>
      <c r="QJF210"/>
      <c r="QJG210"/>
      <c r="QJH210"/>
      <c r="QJI210"/>
      <c r="QJJ210"/>
      <c r="QJK210"/>
      <c r="QJL210"/>
      <c r="QJM210"/>
      <c r="QJN210"/>
      <c r="QJO210"/>
      <c r="QJP210"/>
      <c r="QJQ210"/>
      <c r="QJR210"/>
      <c r="QJS210"/>
      <c r="QJT210"/>
      <c r="QJU210"/>
      <c r="QJV210"/>
      <c r="QJW210"/>
      <c r="QJX210"/>
      <c r="QJY210"/>
      <c r="QJZ210"/>
      <c r="QKA210"/>
      <c r="QKB210"/>
      <c r="QKC210"/>
      <c r="QKD210"/>
      <c r="QKE210"/>
      <c r="QKF210"/>
      <c r="QKG210"/>
      <c r="QKH210"/>
      <c r="QKI210"/>
      <c r="QKJ210"/>
      <c r="QKK210"/>
      <c r="QKL210"/>
      <c r="QKM210"/>
      <c r="QKN210"/>
      <c r="QKO210"/>
      <c r="QKP210"/>
      <c r="QKQ210"/>
      <c r="QKR210"/>
      <c r="QKS210"/>
      <c r="QKT210"/>
      <c r="QKU210"/>
      <c r="QKV210"/>
      <c r="QKW210"/>
      <c r="QKX210"/>
      <c r="QKY210"/>
      <c r="QKZ210"/>
      <c r="QLA210"/>
      <c r="QLB210"/>
      <c r="QLC210"/>
      <c r="QLD210"/>
      <c r="QLE210"/>
      <c r="QLF210"/>
      <c r="QLG210"/>
      <c r="QLH210"/>
      <c r="QLI210"/>
      <c r="QLJ210"/>
      <c r="QLK210"/>
      <c r="QLL210"/>
      <c r="QLM210"/>
      <c r="QLN210"/>
      <c r="QLO210"/>
      <c r="QLP210"/>
      <c r="QLQ210"/>
      <c r="QLR210"/>
      <c r="QLS210"/>
      <c r="QLT210"/>
      <c r="QLU210"/>
      <c r="QLV210"/>
      <c r="QLW210"/>
      <c r="QLX210"/>
      <c r="QLY210"/>
      <c r="QLZ210"/>
      <c r="QMA210"/>
      <c r="QMB210"/>
      <c r="QMC210"/>
      <c r="QMD210"/>
      <c r="QME210"/>
      <c r="QMF210"/>
      <c r="QMG210"/>
      <c r="QMH210"/>
      <c r="QMI210"/>
      <c r="QMJ210"/>
      <c r="QMK210"/>
      <c r="QML210"/>
      <c r="QMM210"/>
      <c r="QMN210"/>
      <c r="QMO210"/>
      <c r="QMP210"/>
      <c r="QMQ210"/>
      <c r="QMR210"/>
      <c r="QMS210"/>
      <c r="QMT210"/>
      <c r="QMU210"/>
      <c r="QMV210"/>
      <c r="QMW210"/>
      <c r="QMX210"/>
      <c r="QMY210"/>
      <c r="QMZ210"/>
      <c r="QNA210"/>
      <c r="QNB210"/>
      <c r="QNC210"/>
      <c r="QND210"/>
      <c r="QNE210"/>
      <c r="QNF210"/>
      <c r="QNG210"/>
      <c r="QNH210"/>
      <c r="QNI210"/>
      <c r="QNJ210"/>
      <c r="QNK210"/>
      <c r="QNL210"/>
      <c r="QNM210"/>
      <c r="QNN210"/>
      <c r="QNO210"/>
      <c r="QNP210"/>
      <c r="QNQ210"/>
      <c r="QNR210"/>
      <c r="QNS210"/>
      <c r="QNT210"/>
      <c r="QNU210"/>
      <c r="QNV210"/>
      <c r="QNW210"/>
      <c r="QNX210"/>
      <c r="QNY210"/>
      <c r="QNZ210"/>
      <c r="QOA210"/>
      <c r="QOB210"/>
      <c r="QOC210"/>
      <c r="QOD210"/>
      <c r="QOE210"/>
      <c r="QOF210"/>
      <c r="QOG210"/>
      <c r="QOH210"/>
      <c r="QOI210"/>
      <c r="QOJ210"/>
      <c r="QOK210"/>
      <c r="QOL210"/>
      <c r="QOM210"/>
      <c r="QON210"/>
      <c r="QOO210"/>
      <c r="QOP210"/>
      <c r="QOQ210"/>
      <c r="QOR210"/>
      <c r="QOS210"/>
      <c r="QOT210"/>
      <c r="QOU210"/>
      <c r="QOV210"/>
      <c r="QOW210"/>
      <c r="QOX210"/>
      <c r="QOY210"/>
      <c r="QOZ210"/>
      <c r="QPA210"/>
      <c r="QPB210"/>
      <c r="QPC210"/>
      <c r="QPD210"/>
      <c r="QPE210"/>
      <c r="QPF210"/>
      <c r="QPG210"/>
      <c r="QPH210"/>
      <c r="QPI210"/>
      <c r="QPJ210"/>
      <c r="QPK210"/>
      <c r="QPL210"/>
      <c r="QPM210"/>
      <c r="QPN210"/>
      <c r="QPO210"/>
      <c r="QPP210"/>
      <c r="QPQ210"/>
      <c r="QPR210"/>
      <c r="QPS210"/>
      <c r="QPT210"/>
      <c r="QPU210"/>
      <c r="QPV210"/>
      <c r="QPW210"/>
      <c r="QPX210"/>
      <c r="QPY210"/>
      <c r="QPZ210"/>
      <c r="QQA210"/>
      <c r="QQB210"/>
      <c r="QQC210"/>
      <c r="QQD210"/>
      <c r="QQE210"/>
      <c r="QQF210"/>
      <c r="QQG210"/>
      <c r="QQH210"/>
      <c r="QQI210"/>
      <c r="QQJ210"/>
      <c r="QQK210"/>
      <c r="QQL210"/>
      <c r="QQM210"/>
      <c r="QQN210"/>
      <c r="QQO210"/>
      <c r="QQP210"/>
      <c r="QQQ210"/>
      <c r="QQR210"/>
      <c r="QQS210"/>
      <c r="QQT210"/>
      <c r="QQU210"/>
      <c r="QQV210"/>
      <c r="QQW210"/>
      <c r="QQX210"/>
      <c r="QQY210"/>
      <c r="QQZ210"/>
      <c r="QRA210"/>
      <c r="QRB210"/>
      <c r="QRC210"/>
      <c r="QRD210"/>
      <c r="QRE210"/>
      <c r="QRF210"/>
      <c r="QRG210"/>
      <c r="QRH210"/>
      <c r="QRI210"/>
      <c r="QRJ210"/>
      <c r="QRK210"/>
      <c r="QRL210"/>
      <c r="QRM210"/>
      <c r="QRN210"/>
      <c r="QRO210"/>
      <c r="QRP210"/>
      <c r="QRQ210"/>
      <c r="QRR210"/>
      <c r="QRS210"/>
      <c r="QRT210"/>
      <c r="QRU210"/>
      <c r="QRV210"/>
      <c r="QRW210"/>
      <c r="QRX210"/>
      <c r="QRY210"/>
      <c r="QRZ210"/>
      <c r="QSA210"/>
      <c r="QSB210"/>
      <c r="QSC210"/>
      <c r="QSD210"/>
      <c r="QSE210"/>
      <c r="QSF210"/>
      <c r="QSG210"/>
      <c r="QSH210"/>
      <c r="QSI210"/>
      <c r="QSJ210"/>
      <c r="QSK210"/>
      <c r="QSL210"/>
      <c r="QSM210"/>
      <c r="QSN210"/>
      <c r="QSO210"/>
      <c r="QSP210"/>
      <c r="QSQ210"/>
      <c r="QSR210"/>
      <c r="QSS210"/>
      <c r="QST210"/>
      <c r="QSU210"/>
      <c r="QSV210"/>
      <c r="QSW210"/>
      <c r="QSX210"/>
      <c r="QSY210"/>
      <c r="QSZ210"/>
      <c r="QTA210"/>
      <c r="QTB210"/>
      <c r="QTC210"/>
      <c r="QTD210"/>
      <c r="QTE210"/>
      <c r="QTF210"/>
      <c r="QTG210"/>
      <c r="QTH210"/>
      <c r="QTI210"/>
      <c r="QTJ210"/>
      <c r="QTK210"/>
      <c r="QTL210"/>
      <c r="QTM210"/>
      <c r="QTN210"/>
      <c r="QTO210"/>
      <c r="QTP210"/>
      <c r="QTQ210"/>
      <c r="QTR210"/>
      <c r="QTS210"/>
      <c r="QTT210"/>
      <c r="QTU210"/>
      <c r="QTV210"/>
      <c r="QTW210"/>
      <c r="QTX210"/>
      <c r="QTY210"/>
      <c r="QTZ210"/>
      <c r="QUA210"/>
      <c r="QUB210"/>
      <c r="QUC210"/>
      <c r="QUD210"/>
      <c r="QUE210"/>
      <c r="QUF210"/>
      <c r="QUG210"/>
      <c r="QUH210"/>
      <c r="QUI210"/>
      <c r="QUJ210"/>
      <c r="QUK210"/>
      <c r="QUL210"/>
      <c r="QUM210"/>
      <c r="QUN210"/>
      <c r="QUO210"/>
      <c r="QUP210"/>
      <c r="QUQ210"/>
      <c r="QUR210"/>
      <c r="QUS210"/>
      <c r="QUT210"/>
      <c r="QUU210"/>
      <c r="QUV210"/>
      <c r="QUW210"/>
      <c r="QUX210"/>
      <c r="QUY210"/>
      <c r="QUZ210"/>
      <c r="QVA210"/>
      <c r="QVB210"/>
      <c r="QVC210"/>
      <c r="QVD210"/>
      <c r="QVE210"/>
      <c r="QVF210"/>
      <c r="QVG210"/>
      <c r="QVH210"/>
      <c r="QVI210"/>
      <c r="QVJ210"/>
      <c r="QVK210"/>
      <c r="QVL210"/>
      <c r="QVM210"/>
      <c r="QVN210"/>
      <c r="QVO210"/>
      <c r="QVP210"/>
      <c r="QVQ210"/>
      <c r="QVR210"/>
      <c r="QVS210"/>
      <c r="QVT210"/>
      <c r="QVU210"/>
      <c r="QVV210"/>
      <c r="QVW210"/>
      <c r="QVX210"/>
      <c r="QVY210"/>
      <c r="QVZ210"/>
      <c r="QWA210"/>
      <c r="QWB210"/>
      <c r="QWC210"/>
      <c r="QWD210"/>
      <c r="QWE210"/>
      <c r="QWF210"/>
      <c r="QWG210"/>
      <c r="QWH210"/>
      <c r="QWI210"/>
      <c r="QWJ210"/>
      <c r="QWK210"/>
      <c r="QWL210"/>
      <c r="QWM210"/>
      <c r="QWN210"/>
      <c r="QWO210"/>
      <c r="QWP210"/>
      <c r="QWQ210"/>
      <c r="QWR210"/>
      <c r="QWS210"/>
      <c r="QWT210"/>
      <c r="QWU210"/>
      <c r="QWV210"/>
      <c r="QWW210"/>
      <c r="QWX210"/>
      <c r="QWY210"/>
      <c r="QWZ210"/>
      <c r="QXA210"/>
      <c r="QXB210"/>
      <c r="QXC210"/>
      <c r="QXD210"/>
      <c r="QXE210"/>
      <c r="QXF210"/>
      <c r="QXG210"/>
      <c r="QXH210"/>
      <c r="QXI210"/>
      <c r="QXJ210"/>
      <c r="QXK210"/>
      <c r="QXL210"/>
      <c r="QXM210"/>
      <c r="QXN210"/>
      <c r="QXO210"/>
      <c r="QXP210"/>
      <c r="QXQ210"/>
      <c r="QXR210"/>
      <c r="QXS210"/>
      <c r="QXT210"/>
      <c r="QXU210"/>
      <c r="QXV210"/>
      <c r="QXW210"/>
      <c r="QXX210"/>
      <c r="QXY210"/>
      <c r="QXZ210"/>
      <c r="QYA210"/>
      <c r="QYB210"/>
      <c r="QYC210"/>
      <c r="QYD210"/>
      <c r="QYE210"/>
      <c r="QYF210"/>
      <c r="QYG210"/>
      <c r="QYH210"/>
      <c r="QYI210"/>
      <c r="QYJ210"/>
      <c r="QYK210"/>
      <c r="QYL210"/>
      <c r="QYM210"/>
      <c r="QYN210"/>
      <c r="QYO210"/>
      <c r="QYP210"/>
      <c r="QYQ210"/>
      <c r="QYR210"/>
      <c r="QYS210"/>
      <c r="QYT210"/>
      <c r="QYU210"/>
      <c r="QYV210"/>
      <c r="QYW210"/>
      <c r="QYX210"/>
      <c r="QYY210"/>
      <c r="QYZ210"/>
      <c r="QZA210"/>
      <c r="QZB210"/>
      <c r="QZC210"/>
      <c r="QZD210"/>
      <c r="QZE210"/>
      <c r="QZF210"/>
      <c r="QZG210"/>
      <c r="QZH210"/>
      <c r="QZI210"/>
      <c r="QZJ210"/>
      <c r="QZK210"/>
      <c r="QZL210"/>
      <c r="QZM210"/>
      <c r="QZN210"/>
      <c r="QZO210"/>
      <c r="QZP210"/>
      <c r="QZQ210"/>
      <c r="QZR210"/>
      <c r="QZS210"/>
      <c r="QZT210"/>
      <c r="QZU210"/>
      <c r="QZV210"/>
      <c r="QZW210"/>
      <c r="QZX210"/>
      <c r="QZY210"/>
      <c r="QZZ210"/>
      <c r="RAA210"/>
      <c r="RAB210"/>
      <c r="RAC210"/>
      <c r="RAD210"/>
      <c r="RAE210"/>
      <c r="RAF210"/>
      <c r="RAG210"/>
      <c r="RAH210"/>
      <c r="RAI210"/>
      <c r="RAJ210"/>
      <c r="RAK210"/>
      <c r="RAL210"/>
      <c r="RAM210"/>
      <c r="RAN210"/>
      <c r="RAO210"/>
      <c r="RAP210"/>
      <c r="RAQ210"/>
      <c r="RAR210"/>
      <c r="RAS210"/>
      <c r="RAT210"/>
      <c r="RAU210"/>
      <c r="RAV210"/>
      <c r="RAW210"/>
      <c r="RAX210"/>
      <c r="RAY210"/>
      <c r="RAZ210"/>
      <c r="RBA210"/>
      <c r="RBB210"/>
      <c r="RBC210"/>
      <c r="RBD210"/>
      <c r="RBE210"/>
      <c r="RBF210"/>
      <c r="RBG210"/>
      <c r="RBH210"/>
      <c r="RBI210"/>
      <c r="RBJ210"/>
      <c r="RBK210"/>
      <c r="RBL210"/>
      <c r="RBM210"/>
      <c r="RBN210"/>
      <c r="RBO210"/>
      <c r="RBP210"/>
      <c r="RBQ210"/>
      <c r="RBR210"/>
      <c r="RBS210"/>
      <c r="RBT210"/>
      <c r="RBU210"/>
      <c r="RBV210"/>
      <c r="RBW210"/>
      <c r="RBX210"/>
      <c r="RBY210"/>
      <c r="RBZ210"/>
      <c r="RCA210"/>
      <c r="RCB210"/>
      <c r="RCC210"/>
      <c r="RCD210"/>
      <c r="RCE210"/>
      <c r="RCF210"/>
      <c r="RCG210"/>
      <c r="RCH210"/>
      <c r="RCI210"/>
      <c r="RCJ210"/>
      <c r="RCK210"/>
      <c r="RCL210"/>
      <c r="RCM210"/>
      <c r="RCN210"/>
      <c r="RCO210"/>
      <c r="RCP210"/>
      <c r="RCQ210"/>
      <c r="RCR210"/>
      <c r="RCS210"/>
      <c r="RCT210"/>
      <c r="RCU210"/>
      <c r="RCV210"/>
      <c r="RCW210"/>
      <c r="RCX210"/>
      <c r="RCY210"/>
      <c r="RCZ210"/>
      <c r="RDA210"/>
      <c r="RDB210"/>
      <c r="RDC210"/>
      <c r="RDD210"/>
      <c r="RDE210"/>
      <c r="RDF210"/>
      <c r="RDG210"/>
      <c r="RDH210"/>
      <c r="RDI210"/>
      <c r="RDJ210"/>
      <c r="RDK210"/>
      <c r="RDL210"/>
      <c r="RDM210"/>
      <c r="RDN210"/>
      <c r="RDO210"/>
      <c r="RDP210"/>
      <c r="RDQ210"/>
      <c r="RDR210"/>
      <c r="RDS210"/>
      <c r="RDT210"/>
      <c r="RDU210"/>
      <c r="RDV210"/>
      <c r="RDW210"/>
      <c r="RDX210"/>
      <c r="RDY210"/>
      <c r="RDZ210"/>
      <c r="REA210"/>
      <c r="REB210"/>
      <c r="REC210"/>
      <c r="RED210"/>
      <c r="REE210"/>
      <c r="REF210"/>
      <c r="REG210"/>
      <c r="REH210"/>
      <c r="REI210"/>
      <c r="REJ210"/>
      <c r="REK210"/>
      <c r="REL210"/>
      <c r="REM210"/>
      <c r="REN210"/>
      <c r="REO210"/>
      <c r="REP210"/>
      <c r="REQ210"/>
      <c r="RER210"/>
      <c r="RES210"/>
      <c r="RET210"/>
      <c r="REU210"/>
      <c r="REV210"/>
      <c r="REW210"/>
      <c r="REX210"/>
      <c r="REY210"/>
      <c r="REZ210"/>
      <c r="RFA210"/>
      <c r="RFB210"/>
      <c r="RFC210"/>
      <c r="RFD210"/>
      <c r="RFE210"/>
      <c r="RFF210"/>
      <c r="RFG210"/>
      <c r="RFH210"/>
      <c r="RFI210"/>
      <c r="RFJ210"/>
      <c r="RFK210"/>
      <c r="RFL210"/>
      <c r="RFM210"/>
      <c r="RFN210"/>
      <c r="RFO210"/>
      <c r="RFP210"/>
      <c r="RFQ210"/>
      <c r="RFR210"/>
      <c r="RFS210"/>
      <c r="RFT210"/>
      <c r="RFU210"/>
      <c r="RFV210"/>
      <c r="RFW210"/>
      <c r="RFX210"/>
      <c r="RFY210"/>
      <c r="RFZ210"/>
      <c r="RGA210"/>
      <c r="RGB210"/>
      <c r="RGC210"/>
      <c r="RGD210"/>
      <c r="RGE210"/>
      <c r="RGF210"/>
      <c r="RGG210"/>
      <c r="RGH210"/>
      <c r="RGI210"/>
      <c r="RGJ210"/>
      <c r="RGK210"/>
      <c r="RGL210"/>
      <c r="RGM210"/>
      <c r="RGN210"/>
      <c r="RGO210"/>
      <c r="RGP210"/>
      <c r="RGQ210"/>
      <c r="RGR210"/>
      <c r="RGS210"/>
      <c r="RGT210"/>
      <c r="RGU210"/>
      <c r="RGV210"/>
      <c r="RGW210"/>
      <c r="RGX210"/>
      <c r="RGY210"/>
      <c r="RGZ210"/>
      <c r="RHA210"/>
      <c r="RHB210"/>
      <c r="RHC210"/>
      <c r="RHD210"/>
      <c r="RHE210"/>
      <c r="RHF210"/>
      <c r="RHG210"/>
      <c r="RHH210"/>
      <c r="RHI210"/>
      <c r="RHJ210"/>
      <c r="RHK210"/>
      <c r="RHL210"/>
      <c r="RHM210"/>
      <c r="RHN210"/>
      <c r="RHO210"/>
      <c r="RHP210"/>
      <c r="RHQ210"/>
      <c r="RHR210"/>
      <c r="RHS210"/>
      <c r="RHT210"/>
      <c r="RHU210"/>
      <c r="RHV210"/>
      <c r="RHW210"/>
      <c r="RHX210"/>
      <c r="RHY210"/>
      <c r="RHZ210"/>
      <c r="RIA210"/>
      <c r="RIB210"/>
      <c r="RIC210"/>
      <c r="RID210"/>
      <c r="RIE210"/>
      <c r="RIF210"/>
      <c r="RIG210"/>
      <c r="RIH210"/>
      <c r="RII210"/>
      <c r="RIJ210"/>
      <c r="RIK210"/>
      <c r="RIL210"/>
      <c r="RIM210"/>
      <c r="RIN210"/>
      <c r="RIO210"/>
      <c r="RIP210"/>
      <c r="RIQ210"/>
      <c r="RIR210"/>
      <c r="RIS210"/>
      <c r="RIT210"/>
      <c r="RIU210"/>
      <c r="RIV210"/>
      <c r="RIW210"/>
      <c r="RIX210"/>
      <c r="RIY210"/>
      <c r="RIZ210"/>
      <c r="RJA210"/>
      <c r="RJB210"/>
      <c r="RJC210"/>
      <c r="RJD210"/>
      <c r="RJE210"/>
      <c r="RJF210"/>
      <c r="RJG210"/>
      <c r="RJH210"/>
      <c r="RJI210"/>
      <c r="RJJ210"/>
      <c r="RJK210"/>
      <c r="RJL210"/>
      <c r="RJM210"/>
      <c r="RJN210"/>
      <c r="RJO210"/>
      <c r="RJP210"/>
      <c r="RJQ210"/>
      <c r="RJR210"/>
      <c r="RJS210"/>
      <c r="RJT210"/>
      <c r="RJU210"/>
      <c r="RJV210"/>
      <c r="RJW210"/>
      <c r="RJX210"/>
      <c r="RJY210"/>
      <c r="RJZ210"/>
      <c r="RKA210"/>
      <c r="RKB210"/>
      <c r="RKC210"/>
      <c r="RKD210"/>
      <c r="RKE210"/>
      <c r="RKF210"/>
      <c r="RKG210"/>
      <c r="RKH210"/>
      <c r="RKI210"/>
      <c r="RKJ210"/>
      <c r="RKK210"/>
      <c r="RKL210"/>
      <c r="RKM210"/>
      <c r="RKN210"/>
      <c r="RKO210"/>
      <c r="RKP210"/>
      <c r="RKQ210"/>
      <c r="RKR210"/>
      <c r="RKS210"/>
      <c r="RKT210"/>
      <c r="RKU210"/>
      <c r="RKV210"/>
      <c r="RKW210"/>
      <c r="RKX210"/>
      <c r="RKY210"/>
      <c r="RKZ210"/>
      <c r="RLA210"/>
      <c r="RLB210"/>
      <c r="RLC210"/>
      <c r="RLD210"/>
      <c r="RLE210"/>
      <c r="RLF210"/>
      <c r="RLG210"/>
      <c r="RLH210"/>
      <c r="RLI210"/>
      <c r="RLJ210"/>
      <c r="RLK210"/>
      <c r="RLL210"/>
      <c r="RLM210"/>
      <c r="RLN210"/>
      <c r="RLO210"/>
      <c r="RLP210"/>
      <c r="RLQ210"/>
      <c r="RLR210"/>
      <c r="RLS210"/>
      <c r="RLT210"/>
      <c r="RLU210"/>
      <c r="RLV210"/>
      <c r="RLW210"/>
      <c r="RLX210"/>
      <c r="RLY210"/>
      <c r="RLZ210"/>
      <c r="RMA210"/>
      <c r="RMB210"/>
      <c r="RMC210"/>
      <c r="RMD210"/>
      <c r="RME210"/>
      <c r="RMF210"/>
      <c r="RMG210"/>
      <c r="RMH210"/>
      <c r="RMI210"/>
      <c r="RMJ210"/>
      <c r="RMK210"/>
      <c r="RML210"/>
      <c r="RMM210"/>
      <c r="RMN210"/>
      <c r="RMO210"/>
      <c r="RMP210"/>
      <c r="RMQ210"/>
      <c r="RMR210"/>
      <c r="RMS210"/>
      <c r="RMT210"/>
      <c r="RMU210"/>
      <c r="RMV210"/>
      <c r="RMW210"/>
      <c r="RMX210"/>
      <c r="RMY210"/>
      <c r="RMZ210"/>
      <c r="RNA210"/>
      <c r="RNB210"/>
      <c r="RNC210"/>
      <c r="RND210"/>
      <c r="RNE210"/>
      <c r="RNF210"/>
      <c r="RNG210"/>
      <c r="RNH210"/>
      <c r="RNI210"/>
      <c r="RNJ210"/>
      <c r="RNK210"/>
      <c r="RNL210"/>
      <c r="RNM210"/>
      <c r="RNN210"/>
      <c r="RNO210"/>
      <c r="RNP210"/>
      <c r="RNQ210"/>
      <c r="RNR210"/>
      <c r="RNS210"/>
      <c r="RNT210"/>
      <c r="RNU210"/>
      <c r="RNV210"/>
      <c r="RNW210"/>
      <c r="RNX210"/>
      <c r="RNY210"/>
      <c r="RNZ210"/>
      <c r="ROA210"/>
      <c r="ROB210"/>
      <c r="ROC210"/>
      <c r="ROD210"/>
      <c r="ROE210"/>
      <c r="ROF210"/>
      <c r="ROG210"/>
      <c r="ROH210"/>
      <c r="ROI210"/>
      <c r="ROJ210"/>
      <c r="ROK210"/>
      <c r="ROL210"/>
      <c r="ROM210"/>
      <c r="RON210"/>
      <c r="ROO210"/>
      <c r="ROP210"/>
      <c r="ROQ210"/>
      <c r="ROR210"/>
      <c r="ROS210"/>
      <c r="ROT210"/>
      <c r="ROU210"/>
      <c r="ROV210"/>
      <c r="ROW210"/>
      <c r="ROX210"/>
      <c r="ROY210"/>
      <c r="ROZ210"/>
      <c r="RPA210"/>
      <c r="RPB210"/>
      <c r="RPC210"/>
      <c r="RPD210"/>
      <c r="RPE210"/>
      <c r="RPF210"/>
      <c r="RPG210"/>
      <c r="RPH210"/>
      <c r="RPI210"/>
      <c r="RPJ210"/>
      <c r="RPK210"/>
      <c r="RPL210"/>
      <c r="RPM210"/>
      <c r="RPN210"/>
      <c r="RPO210"/>
      <c r="RPP210"/>
      <c r="RPQ210"/>
      <c r="RPR210"/>
      <c r="RPS210"/>
      <c r="RPT210"/>
      <c r="RPU210"/>
      <c r="RPV210"/>
      <c r="RPW210"/>
      <c r="RPX210"/>
      <c r="RPY210"/>
      <c r="RPZ210"/>
      <c r="RQA210"/>
      <c r="RQB210"/>
      <c r="RQC210"/>
      <c r="RQD210"/>
      <c r="RQE210"/>
      <c r="RQF210"/>
      <c r="RQG210"/>
      <c r="RQH210"/>
      <c r="RQI210"/>
      <c r="RQJ210"/>
      <c r="RQK210"/>
      <c r="RQL210"/>
      <c r="RQM210"/>
      <c r="RQN210"/>
      <c r="RQO210"/>
      <c r="RQP210"/>
      <c r="RQQ210"/>
      <c r="RQR210"/>
      <c r="RQS210"/>
      <c r="RQT210"/>
      <c r="RQU210"/>
      <c r="RQV210"/>
      <c r="RQW210"/>
      <c r="RQX210"/>
      <c r="RQY210"/>
      <c r="RQZ210"/>
      <c r="RRA210"/>
      <c r="RRB210"/>
      <c r="RRC210"/>
      <c r="RRD210"/>
      <c r="RRE210"/>
      <c r="RRF210"/>
      <c r="RRG210"/>
      <c r="RRH210"/>
      <c r="RRI210"/>
      <c r="RRJ210"/>
      <c r="RRK210"/>
      <c r="RRL210"/>
      <c r="RRM210"/>
      <c r="RRN210"/>
      <c r="RRO210"/>
      <c r="RRP210"/>
      <c r="RRQ210"/>
      <c r="RRR210"/>
      <c r="RRS210"/>
      <c r="RRT210"/>
      <c r="RRU210"/>
      <c r="RRV210"/>
      <c r="RRW210"/>
      <c r="RRX210"/>
      <c r="RRY210"/>
      <c r="RRZ210"/>
      <c r="RSA210"/>
      <c r="RSB210"/>
      <c r="RSC210"/>
      <c r="RSD210"/>
      <c r="RSE210"/>
      <c r="RSF210"/>
      <c r="RSG210"/>
      <c r="RSH210"/>
      <c r="RSI210"/>
      <c r="RSJ210"/>
      <c r="RSK210"/>
      <c r="RSL210"/>
      <c r="RSM210"/>
      <c r="RSN210"/>
      <c r="RSO210"/>
      <c r="RSP210"/>
      <c r="RSQ210"/>
      <c r="RSR210"/>
      <c r="RSS210"/>
      <c r="RST210"/>
      <c r="RSU210"/>
      <c r="RSV210"/>
      <c r="RSW210"/>
      <c r="RSX210"/>
      <c r="RSY210"/>
      <c r="RSZ210"/>
      <c r="RTA210"/>
      <c r="RTB210"/>
      <c r="RTC210"/>
      <c r="RTD210"/>
      <c r="RTE210"/>
      <c r="RTF210"/>
      <c r="RTG210"/>
      <c r="RTH210"/>
      <c r="RTI210"/>
      <c r="RTJ210"/>
      <c r="RTK210"/>
      <c r="RTL210"/>
      <c r="RTM210"/>
      <c r="RTN210"/>
      <c r="RTO210"/>
      <c r="RTP210"/>
      <c r="RTQ210"/>
      <c r="RTR210"/>
      <c r="RTS210"/>
      <c r="RTT210"/>
      <c r="RTU210"/>
      <c r="RTV210"/>
      <c r="RTW210"/>
      <c r="RTX210"/>
      <c r="RTY210"/>
      <c r="RTZ210"/>
      <c r="RUA210"/>
      <c r="RUB210"/>
      <c r="RUC210"/>
      <c r="RUD210"/>
      <c r="RUE210"/>
      <c r="RUF210"/>
      <c r="RUG210"/>
      <c r="RUH210"/>
      <c r="RUI210"/>
      <c r="RUJ210"/>
      <c r="RUK210"/>
      <c r="RUL210"/>
      <c r="RUM210"/>
      <c r="RUN210"/>
      <c r="RUO210"/>
      <c r="RUP210"/>
      <c r="RUQ210"/>
      <c r="RUR210"/>
      <c r="RUS210"/>
      <c r="RUT210"/>
      <c r="RUU210"/>
      <c r="RUV210"/>
      <c r="RUW210"/>
      <c r="RUX210"/>
      <c r="RUY210"/>
      <c r="RUZ210"/>
      <c r="RVA210"/>
      <c r="RVB210"/>
      <c r="RVC210"/>
      <c r="RVD210"/>
      <c r="RVE210"/>
      <c r="RVF210"/>
      <c r="RVG210"/>
      <c r="RVH210"/>
      <c r="RVI210"/>
      <c r="RVJ210"/>
      <c r="RVK210"/>
      <c r="RVL210"/>
      <c r="RVM210"/>
      <c r="RVN210"/>
      <c r="RVO210"/>
      <c r="RVP210"/>
      <c r="RVQ210"/>
      <c r="RVR210"/>
      <c r="RVS210"/>
      <c r="RVT210"/>
      <c r="RVU210"/>
      <c r="RVV210"/>
      <c r="RVW210"/>
      <c r="RVX210"/>
      <c r="RVY210"/>
      <c r="RVZ210"/>
      <c r="RWA210"/>
      <c r="RWB210"/>
      <c r="RWC210"/>
      <c r="RWD210"/>
      <c r="RWE210"/>
      <c r="RWF210"/>
      <c r="RWG210"/>
      <c r="RWH210"/>
      <c r="RWI210"/>
      <c r="RWJ210"/>
      <c r="RWK210"/>
      <c r="RWL210"/>
      <c r="RWM210"/>
      <c r="RWN210"/>
      <c r="RWO210"/>
      <c r="RWP210"/>
      <c r="RWQ210"/>
      <c r="RWR210"/>
      <c r="RWS210"/>
      <c r="RWT210"/>
      <c r="RWU210"/>
      <c r="RWV210"/>
      <c r="RWW210"/>
      <c r="RWX210"/>
      <c r="RWY210"/>
      <c r="RWZ210"/>
      <c r="RXA210"/>
      <c r="RXB210"/>
      <c r="RXC210"/>
      <c r="RXD210"/>
      <c r="RXE210"/>
      <c r="RXF210"/>
      <c r="RXG210"/>
      <c r="RXH210"/>
      <c r="RXI210"/>
      <c r="RXJ210"/>
      <c r="RXK210"/>
      <c r="RXL210"/>
      <c r="RXM210"/>
      <c r="RXN210"/>
      <c r="RXO210"/>
      <c r="RXP210"/>
      <c r="RXQ210"/>
      <c r="RXR210"/>
      <c r="RXS210"/>
      <c r="RXT210"/>
      <c r="RXU210"/>
      <c r="RXV210"/>
      <c r="RXW210"/>
      <c r="RXX210"/>
      <c r="RXY210"/>
      <c r="RXZ210"/>
      <c r="RYA210"/>
      <c r="RYB210"/>
      <c r="RYC210"/>
      <c r="RYD210"/>
      <c r="RYE210"/>
      <c r="RYF210"/>
      <c r="RYG210"/>
      <c r="RYH210"/>
      <c r="RYI210"/>
      <c r="RYJ210"/>
      <c r="RYK210"/>
      <c r="RYL210"/>
      <c r="RYM210"/>
      <c r="RYN210"/>
      <c r="RYO210"/>
      <c r="RYP210"/>
      <c r="RYQ210"/>
      <c r="RYR210"/>
      <c r="RYS210"/>
      <c r="RYT210"/>
      <c r="RYU210"/>
      <c r="RYV210"/>
      <c r="RYW210"/>
      <c r="RYX210"/>
      <c r="RYY210"/>
      <c r="RYZ210"/>
      <c r="RZA210"/>
      <c r="RZB210"/>
      <c r="RZC210"/>
      <c r="RZD210"/>
      <c r="RZE210"/>
      <c r="RZF210"/>
      <c r="RZG210"/>
      <c r="RZH210"/>
      <c r="RZI210"/>
      <c r="RZJ210"/>
      <c r="RZK210"/>
      <c r="RZL210"/>
      <c r="RZM210"/>
      <c r="RZN210"/>
      <c r="RZO210"/>
      <c r="RZP210"/>
      <c r="RZQ210"/>
      <c r="RZR210"/>
      <c r="RZS210"/>
      <c r="RZT210"/>
      <c r="RZU210"/>
      <c r="RZV210"/>
      <c r="RZW210"/>
      <c r="RZX210"/>
      <c r="RZY210"/>
      <c r="RZZ210"/>
      <c r="SAA210"/>
      <c r="SAB210"/>
      <c r="SAC210"/>
      <c r="SAD210"/>
      <c r="SAE210"/>
      <c r="SAF210"/>
      <c r="SAG210"/>
      <c r="SAH210"/>
      <c r="SAI210"/>
      <c r="SAJ210"/>
      <c r="SAK210"/>
      <c r="SAL210"/>
      <c r="SAM210"/>
      <c r="SAN210"/>
      <c r="SAO210"/>
      <c r="SAP210"/>
      <c r="SAQ210"/>
      <c r="SAR210"/>
      <c r="SAS210"/>
      <c r="SAT210"/>
      <c r="SAU210"/>
      <c r="SAV210"/>
      <c r="SAW210"/>
      <c r="SAX210"/>
      <c r="SAY210"/>
      <c r="SAZ210"/>
      <c r="SBA210"/>
      <c r="SBB210"/>
      <c r="SBC210"/>
      <c r="SBD210"/>
      <c r="SBE210"/>
      <c r="SBF210"/>
      <c r="SBG210"/>
      <c r="SBH210"/>
      <c r="SBI210"/>
      <c r="SBJ210"/>
      <c r="SBK210"/>
      <c r="SBL210"/>
      <c r="SBM210"/>
      <c r="SBN210"/>
      <c r="SBO210"/>
      <c r="SBP210"/>
      <c r="SBQ210"/>
      <c r="SBR210"/>
      <c r="SBS210"/>
      <c r="SBT210"/>
      <c r="SBU210"/>
      <c r="SBV210"/>
      <c r="SBW210"/>
      <c r="SBX210"/>
      <c r="SBY210"/>
      <c r="SBZ210"/>
      <c r="SCA210"/>
      <c r="SCB210"/>
      <c r="SCC210"/>
      <c r="SCD210"/>
      <c r="SCE210"/>
      <c r="SCF210"/>
      <c r="SCG210"/>
      <c r="SCH210"/>
      <c r="SCI210"/>
      <c r="SCJ210"/>
      <c r="SCK210"/>
      <c r="SCL210"/>
      <c r="SCM210"/>
      <c r="SCN210"/>
      <c r="SCO210"/>
      <c r="SCP210"/>
      <c r="SCQ210"/>
      <c r="SCR210"/>
      <c r="SCS210"/>
      <c r="SCT210"/>
      <c r="SCU210"/>
      <c r="SCV210"/>
      <c r="SCW210"/>
      <c r="SCX210"/>
      <c r="SCY210"/>
      <c r="SCZ210"/>
      <c r="SDA210"/>
      <c r="SDB210"/>
      <c r="SDC210"/>
      <c r="SDD210"/>
      <c r="SDE210"/>
      <c r="SDF210"/>
      <c r="SDG210"/>
      <c r="SDH210"/>
      <c r="SDI210"/>
      <c r="SDJ210"/>
      <c r="SDK210"/>
      <c r="SDL210"/>
      <c r="SDM210"/>
      <c r="SDN210"/>
      <c r="SDO210"/>
      <c r="SDP210"/>
      <c r="SDQ210"/>
      <c r="SDR210"/>
      <c r="SDS210"/>
      <c r="SDT210"/>
      <c r="SDU210"/>
      <c r="SDV210"/>
      <c r="SDW210"/>
      <c r="SDX210"/>
      <c r="SDY210"/>
      <c r="SDZ210"/>
      <c r="SEA210"/>
      <c r="SEB210"/>
      <c r="SEC210"/>
      <c r="SED210"/>
      <c r="SEE210"/>
      <c r="SEF210"/>
      <c r="SEG210"/>
      <c r="SEH210"/>
      <c r="SEI210"/>
      <c r="SEJ210"/>
      <c r="SEK210"/>
      <c r="SEL210"/>
      <c r="SEM210"/>
      <c r="SEN210"/>
      <c r="SEO210"/>
      <c r="SEP210"/>
      <c r="SEQ210"/>
      <c r="SER210"/>
      <c r="SES210"/>
      <c r="SET210"/>
      <c r="SEU210"/>
      <c r="SEV210"/>
      <c r="SEW210"/>
      <c r="SEX210"/>
      <c r="SEY210"/>
      <c r="SEZ210"/>
      <c r="SFA210"/>
      <c r="SFB210"/>
      <c r="SFC210"/>
      <c r="SFD210"/>
      <c r="SFE210"/>
      <c r="SFF210"/>
      <c r="SFG210"/>
      <c r="SFH210"/>
      <c r="SFI210"/>
      <c r="SFJ210"/>
      <c r="SFK210"/>
      <c r="SFL210"/>
      <c r="SFM210"/>
      <c r="SFN210"/>
      <c r="SFO210"/>
      <c r="SFP210"/>
      <c r="SFQ210"/>
      <c r="SFR210"/>
      <c r="SFS210"/>
      <c r="SFT210"/>
      <c r="SFU210"/>
      <c r="SFV210"/>
      <c r="SFW210"/>
      <c r="SFX210"/>
      <c r="SFY210"/>
      <c r="SFZ210"/>
      <c r="SGA210"/>
      <c r="SGB210"/>
      <c r="SGC210"/>
      <c r="SGD210"/>
      <c r="SGE210"/>
      <c r="SGF210"/>
      <c r="SGG210"/>
      <c r="SGH210"/>
      <c r="SGI210"/>
      <c r="SGJ210"/>
      <c r="SGK210"/>
      <c r="SGL210"/>
      <c r="SGM210"/>
      <c r="SGN210"/>
      <c r="SGO210"/>
      <c r="SGP210"/>
      <c r="SGQ210"/>
      <c r="SGR210"/>
      <c r="SGS210"/>
      <c r="SGT210"/>
      <c r="SGU210"/>
      <c r="SGV210"/>
      <c r="SGW210"/>
      <c r="SGX210"/>
      <c r="SGY210"/>
      <c r="SGZ210"/>
      <c r="SHA210"/>
      <c r="SHB210"/>
      <c r="SHC210"/>
      <c r="SHD210"/>
      <c r="SHE210"/>
      <c r="SHF210"/>
      <c r="SHG210"/>
      <c r="SHH210"/>
      <c r="SHI210"/>
      <c r="SHJ210"/>
      <c r="SHK210"/>
      <c r="SHL210"/>
      <c r="SHM210"/>
      <c r="SHN210"/>
      <c r="SHO210"/>
      <c r="SHP210"/>
      <c r="SHQ210"/>
      <c r="SHR210"/>
      <c r="SHS210"/>
      <c r="SHT210"/>
      <c r="SHU210"/>
      <c r="SHV210"/>
      <c r="SHW210"/>
      <c r="SHX210"/>
      <c r="SHY210"/>
      <c r="SHZ210"/>
      <c r="SIA210"/>
      <c r="SIB210"/>
      <c r="SIC210"/>
      <c r="SID210"/>
      <c r="SIE210"/>
      <c r="SIF210"/>
      <c r="SIG210"/>
      <c r="SIH210"/>
      <c r="SII210"/>
      <c r="SIJ210"/>
      <c r="SIK210"/>
      <c r="SIL210"/>
      <c r="SIM210"/>
      <c r="SIN210"/>
      <c r="SIO210"/>
      <c r="SIP210"/>
      <c r="SIQ210"/>
      <c r="SIR210"/>
      <c r="SIS210"/>
      <c r="SIT210"/>
      <c r="SIU210"/>
      <c r="SIV210"/>
      <c r="SIW210"/>
      <c r="SIX210"/>
      <c r="SIY210"/>
      <c r="SIZ210"/>
      <c r="SJA210"/>
      <c r="SJB210"/>
      <c r="SJC210"/>
      <c r="SJD210"/>
      <c r="SJE210"/>
      <c r="SJF210"/>
      <c r="SJG210"/>
      <c r="SJH210"/>
      <c r="SJI210"/>
      <c r="SJJ210"/>
      <c r="SJK210"/>
      <c r="SJL210"/>
      <c r="SJM210"/>
      <c r="SJN210"/>
      <c r="SJO210"/>
      <c r="SJP210"/>
      <c r="SJQ210"/>
      <c r="SJR210"/>
      <c r="SJS210"/>
      <c r="SJT210"/>
      <c r="SJU210"/>
      <c r="SJV210"/>
      <c r="SJW210"/>
      <c r="SJX210"/>
      <c r="SJY210"/>
      <c r="SJZ210"/>
      <c r="SKA210"/>
      <c r="SKB210"/>
      <c r="SKC210"/>
      <c r="SKD210"/>
      <c r="SKE210"/>
      <c r="SKF210"/>
      <c r="SKG210"/>
      <c r="SKH210"/>
      <c r="SKI210"/>
      <c r="SKJ210"/>
      <c r="SKK210"/>
      <c r="SKL210"/>
      <c r="SKM210"/>
      <c r="SKN210"/>
      <c r="SKO210"/>
      <c r="SKP210"/>
      <c r="SKQ210"/>
      <c r="SKR210"/>
      <c r="SKS210"/>
      <c r="SKT210"/>
      <c r="SKU210"/>
      <c r="SKV210"/>
      <c r="SKW210"/>
      <c r="SKX210"/>
      <c r="SKY210"/>
      <c r="SKZ210"/>
      <c r="SLA210"/>
      <c r="SLB210"/>
      <c r="SLC210"/>
      <c r="SLD210"/>
      <c r="SLE210"/>
      <c r="SLF210"/>
      <c r="SLG210"/>
      <c r="SLH210"/>
      <c r="SLI210"/>
      <c r="SLJ210"/>
      <c r="SLK210"/>
      <c r="SLL210"/>
      <c r="SLM210"/>
      <c r="SLN210"/>
      <c r="SLO210"/>
      <c r="SLP210"/>
      <c r="SLQ210"/>
      <c r="SLR210"/>
      <c r="SLS210"/>
      <c r="SLT210"/>
      <c r="SLU210"/>
      <c r="SLV210"/>
      <c r="SLW210"/>
      <c r="SLX210"/>
      <c r="SLY210"/>
      <c r="SLZ210"/>
      <c r="SMA210"/>
      <c r="SMB210"/>
      <c r="SMC210"/>
      <c r="SMD210"/>
      <c r="SME210"/>
      <c r="SMF210"/>
      <c r="SMG210"/>
      <c r="SMH210"/>
      <c r="SMI210"/>
      <c r="SMJ210"/>
      <c r="SMK210"/>
      <c r="SML210"/>
      <c r="SMM210"/>
      <c r="SMN210"/>
      <c r="SMO210"/>
      <c r="SMP210"/>
      <c r="SMQ210"/>
      <c r="SMR210"/>
      <c r="SMS210"/>
      <c r="SMT210"/>
      <c r="SMU210"/>
      <c r="SMV210"/>
      <c r="SMW210"/>
      <c r="SMX210"/>
      <c r="SMY210"/>
      <c r="SMZ210"/>
      <c r="SNA210"/>
      <c r="SNB210"/>
      <c r="SNC210"/>
      <c r="SND210"/>
      <c r="SNE210"/>
      <c r="SNF210"/>
      <c r="SNG210"/>
      <c r="SNH210"/>
      <c r="SNI210"/>
      <c r="SNJ210"/>
      <c r="SNK210"/>
      <c r="SNL210"/>
      <c r="SNM210"/>
      <c r="SNN210"/>
      <c r="SNO210"/>
      <c r="SNP210"/>
      <c r="SNQ210"/>
      <c r="SNR210"/>
      <c r="SNS210"/>
      <c r="SNT210"/>
      <c r="SNU210"/>
      <c r="SNV210"/>
      <c r="SNW210"/>
      <c r="SNX210"/>
      <c r="SNY210"/>
      <c r="SNZ210"/>
      <c r="SOA210"/>
      <c r="SOB210"/>
      <c r="SOC210"/>
      <c r="SOD210"/>
      <c r="SOE210"/>
      <c r="SOF210"/>
      <c r="SOG210"/>
      <c r="SOH210"/>
      <c r="SOI210"/>
      <c r="SOJ210"/>
      <c r="SOK210"/>
      <c r="SOL210"/>
      <c r="SOM210"/>
      <c r="SON210"/>
      <c r="SOO210"/>
      <c r="SOP210"/>
      <c r="SOQ210"/>
      <c r="SOR210"/>
      <c r="SOS210"/>
      <c r="SOT210"/>
      <c r="SOU210"/>
      <c r="SOV210"/>
      <c r="SOW210"/>
      <c r="SOX210"/>
      <c r="SOY210"/>
      <c r="SOZ210"/>
      <c r="SPA210"/>
      <c r="SPB210"/>
      <c r="SPC210"/>
      <c r="SPD210"/>
      <c r="SPE210"/>
      <c r="SPF210"/>
      <c r="SPG210"/>
      <c r="SPH210"/>
      <c r="SPI210"/>
      <c r="SPJ210"/>
      <c r="SPK210"/>
      <c r="SPL210"/>
      <c r="SPM210"/>
      <c r="SPN210"/>
      <c r="SPO210"/>
      <c r="SPP210"/>
      <c r="SPQ210"/>
      <c r="SPR210"/>
      <c r="SPS210"/>
      <c r="SPT210"/>
      <c r="SPU210"/>
      <c r="SPV210"/>
      <c r="SPW210"/>
      <c r="SPX210"/>
      <c r="SPY210"/>
      <c r="SPZ210"/>
      <c r="SQA210"/>
      <c r="SQB210"/>
      <c r="SQC210"/>
      <c r="SQD210"/>
      <c r="SQE210"/>
      <c r="SQF210"/>
      <c r="SQG210"/>
      <c r="SQH210"/>
      <c r="SQI210"/>
      <c r="SQJ210"/>
      <c r="SQK210"/>
      <c r="SQL210"/>
      <c r="SQM210"/>
      <c r="SQN210"/>
      <c r="SQO210"/>
      <c r="SQP210"/>
      <c r="SQQ210"/>
      <c r="SQR210"/>
      <c r="SQS210"/>
      <c r="SQT210"/>
      <c r="SQU210"/>
      <c r="SQV210"/>
      <c r="SQW210"/>
      <c r="SQX210"/>
      <c r="SQY210"/>
      <c r="SQZ210"/>
      <c r="SRA210"/>
      <c r="SRB210"/>
      <c r="SRC210"/>
      <c r="SRD210"/>
      <c r="SRE210"/>
      <c r="SRF210"/>
      <c r="SRG210"/>
      <c r="SRH210"/>
      <c r="SRI210"/>
      <c r="SRJ210"/>
      <c r="SRK210"/>
      <c r="SRL210"/>
      <c r="SRM210"/>
      <c r="SRN210"/>
      <c r="SRO210"/>
      <c r="SRP210"/>
      <c r="SRQ210"/>
      <c r="SRR210"/>
      <c r="SRS210"/>
      <c r="SRT210"/>
      <c r="SRU210"/>
      <c r="SRV210"/>
      <c r="SRW210"/>
      <c r="SRX210"/>
      <c r="SRY210"/>
      <c r="SRZ210"/>
      <c r="SSA210"/>
      <c r="SSB210"/>
      <c r="SSC210"/>
      <c r="SSD210"/>
      <c r="SSE210"/>
      <c r="SSF210"/>
      <c r="SSG210"/>
      <c r="SSH210"/>
      <c r="SSI210"/>
      <c r="SSJ210"/>
      <c r="SSK210"/>
      <c r="SSL210"/>
      <c r="SSM210"/>
      <c r="SSN210"/>
      <c r="SSO210"/>
      <c r="SSP210"/>
      <c r="SSQ210"/>
      <c r="SSR210"/>
      <c r="SSS210"/>
      <c r="SST210"/>
      <c r="SSU210"/>
      <c r="SSV210"/>
      <c r="SSW210"/>
      <c r="SSX210"/>
      <c r="SSY210"/>
      <c r="SSZ210"/>
      <c r="STA210"/>
      <c r="STB210"/>
      <c r="STC210"/>
      <c r="STD210"/>
      <c r="STE210"/>
      <c r="STF210"/>
      <c r="STG210"/>
      <c r="STH210"/>
      <c r="STI210"/>
      <c r="STJ210"/>
      <c r="STK210"/>
      <c r="STL210"/>
      <c r="STM210"/>
      <c r="STN210"/>
      <c r="STO210"/>
      <c r="STP210"/>
      <c r="STQ210"/>
      <c r="STR210"/>
      <c r="STS210"/>
      <c r="STT210"/>
      <c r="STU210"/>
      <c r="STV210"/>
      <c r="STW210"/>
      <c r="STX210"/>
      <c r="STY210"/>
      <c r="STZ210"/>
      <c r="SUA210"/>
      <c r="SUB210"/>
      <c r="SUC210"/>
      <c r="SUD210"/>
      <c r="SUE210"/>
      <c r="SUF210"/>
      <c r="SUG210"/>
      <c r="SUH210"/>
      <c r="SUI210"/>
      <c r="SUJ210"/>
      <c r="SUK210"/>
      <c r="SUL210"/>
      <c r="SUM210"/>
      <c r="SUN210"/>
      <c r="SUO210"/>
      <c r="SUP210"/>
      <c r="SUQ210"/>
      <c r="SUR210"/>
      <c r="SUS210"/>
      <c r="SUT210"/>
      <c r="SUU210"/>
      <c r="SUV210"/>
      <c r="SUW210"/>
      <c r="SUX210"/>
      <c r="SUY210"/>
      <c r="SUZ210"/>
      <c r="SVA210"/>
      <c r="SVB210"/>
      <c r="SVC210"/>
      <c r="SVD210"/>
      <c r="SVE210"/>
      <c r="SVF210"/>
      <c r="SVG210"/>
      <c r="SVH210"/>
      <c r="SVI210"/>
      <c r="SVJ210"/>
      <c r="SVK210"/>
      <c r="SVL210"/>
      <c r="SVM210"/>
      <c r="SVN210"/>
      <c r="SVO210"/>
      <c r="SVP210"/>
      <c r="SVQ210"/>
      <c r="SVR210"/>
      <c r="SVS210"/>
      <c r="SVT210"/>
      <c r="SVU210"/>
      <c r="SVV210"/>
      <c r="SVW210"/>
      <c r="SVX210"/>
      <c r="SVY210"/>
      <c r="SVZ210"/>
      <c r="SWA210"/>
      <c r="SWB210"/>
      <c r="SWC210"/>
      <c r="SWD210"/>
      <c r="SWE210"/>
      <c r="SWF210"/>
      <c r="SWG210"/>
      <c r="SWH210"/>
      <c r="SWI210"/>
      <c r="SWJ210"/>
      <c r="SWK210"/>
      <c r="SWL210"/>
      <c r="SWM210"/>
      <c r="SWN210"/>
      <c r="SWO210"/>
      <c r="SWP210"/>
      <c r="SWQ210"/>
      <c r="SWR210"/>
      <c r="SWS210"/>
      <c r="SWT210"/>
      <c r="SWU210"/>
      <c r="SWV210"/>
      <c r="SWW210"/>
      <c r="SWX210"/>
      <c r="SWY210"/>
      <c r="SWZ210"/>
      <c r="SXA210"/>
      <c r="SXB210"/>
      <c r="SXC210"/>
      <c r="SXD210"/>
      <c r="SXE210"/>
      <c r="SXF210"/>
      <c r="SXG210"/>
      <c r="SXH210"/>
      <c r="SXI210"/>
      <c r="SXJ210"/>
      <c r="SXK210"/>
      <c r="SXL210"/>
      <c r="SXM210"/>
      <c r="SXN210"/>
      <c r="SXO210"/>
      <c r="SXP210"/>
      <c r="SXQ210"/>
      <c r="SXR210"/>
      <c r="SXS210"/>
      <c r="SXT210"/>
      <c r="SXU210"/>
      <c r="SXV210"/>
      <c r="SXW210"/>
      <c r="SXX210"/>
      <c r="SXY210"/>
      <c r="SXZ210"/>
      <c r="SYA210"/>
      <c r="SYB210"/>
      <c r="SYC210"/>
      <c r="SYD210"/>
      <c r="SYE210"/>
      <c r="SYF210"/>
      <c r="SYG210"/>
      <c r="SYH210"/>
      <c r="SYI210"/>
      <c r="SYJ210"/>
      <c r="SYK210"/>
      <c r="SYL210"/>
      <c r="SYM210"/>
      <c r="SYN210"/>
      <c r="SYO210"/>
      <c r="SYP210"/>
      <c r="SYQ210"/>
      <c r="SYR210"/>
      <c r="SYS210"/>
      <c r="SYT210"/>
      <c r="SYU210"/>
      <c r="SYV210"/>
      <c r="SYW210"/>
      <c r="SYX210"/>
      <c r="SYY210"/>
      <c r="SYZ210"/>
      <c r="SZA210"/>
      <c r="SZB210"/>
      <c r="SZC210"/>
      <c r="SZD210"/>
      <c r="SZE210"/>
      <c r="SZF210"/>
      <c r="SZG210"/>
      <c r="SZH210"/>
      <c r="SZI210"/>
      <c r="SZJ210"/>
      <c r="SZK210"/>
      <c r="SZL210"/>
      <c r="SZM210"/>
      <c r="SZN210"/>
      <c r="SZO210"/>
      <c r="SZP210"/>
      <c r="SZQ210"/>
      <c r="SZR210"/>
      <c r="SZS210"/>
      <c r="SZT210"/>
      <c r="SZU210"/>
      <c r="SZV210"/>
      <c r="SZW210"/>
      <c r="SZX210"/>
      <c r="SZY210"/>
      <c r="SZZ210"/>
      <c r="TAA210"/>
      <c r="TAB210"/>
      <c r="TAC210"/>
      <c r="TAD210"/>
      <c r="TAE210"/>
      <c r="TAF210"/>
      <c r="TAG210"/>
      <c r="TAH210"/>
      <c r="TAI210"/>
      <c r="TAJ210"/>
      <c r="TAK210"/>
      <c r="TAL210"/>
      <c r="TAM210"/>
      <c r="TAN210"/>
      <c r="TAO210"/>
      <c r="TAP210"/>
      <c r="TAQ210"/>
      <c r="TAR210"/>
      <c r="TAS210"/>
      <c r="TAT210"/>
      <c r="TAU210"/>
      <c r="TAV210"/>
      <c r="TAW210"/>
      <c r="TAX210"/>
      <c r="TAY210"/>
      <c r="TAZ210"/>
      <c r="TBA210"/>
      <c r="TBB210"/>
      <c r="TBC210"/>
      <c r="TBD210"/>
      <c r="TBE210"/>
      <c r="TBF210"/>
      <c r="TBG210"/>
      <c r="TBH210"/>
      <c r="TBI210"/>
      <c r="TBJ210"/>
      <c r="TBK210"/>
      <c r="TBL210"/>
      <c r="TBM210"/>
      <c r="TBN210"/>
      <c r="TBO210"/>
      <c r="TBP210"/>
      <c r="TBQ210"/>
      <c r="TBR210"/>
      <c r="TBS210"/>
      <c r="TBT210"/>
      <c r="TBU210"/>
      <c r="TBV210"/>
      <c r="TBW210"/>
      <c r="TBX210"/>
      <c r="TBY210"/>
      <c r="TBZ210"/>
      <c r="TCA210"/>
      <c r="TCB210"/>
      <c r="TCC210"/>
      <c r="TCD210"/>
      <c r="TCE210"/>
      <c r="TCF210"/>
      <c r="TCG210"/>
      <c r="TCH210"/>
      <c r="TCI210"/>
      <c r="TCJ210"/>
      <c r="TCK210"/>
      <c r="TCL210"/>
      <c r="TCM210"/>
      <c r="TCN210"/>
      <c r="TCO210"/>
      <c r="TCP210"/>
      <c r="TCQ210"/>
      <c r="TCR210"/>
      <c r="TCS210"/>
      <c r="TCT210"/>
      <c r="TCU210"/>
      <c r="TCV210"/>
      <c r="TCW210"/>
      <c r="TCX210"/>
      <c r="TCY210"/>
      <c r="TCZ210"/>
      <c r="TDA210"/>
      <c r="TDB210"/>
      <c r="TDC210"/>
      <c r="TDD210"/>
      <c r="TDE210"/>
      <c r="TDF210"/>
      <c r="TDG210"/>
      <c r="TDH210"/>
      <c r="TDI210"/>
      <c r="TDJ210"/>
      <c r="TDK210"/>
      <c r="TDL210"/>
      <c r="TDM210"/>
      <c r="TDN210"/>
      <c r="TDO210"/>
      <c r="TDP210"/>
      <c r="TDQ210"/>
      <c r="TDR210"/>
      <c r="TDS210"/>
      <c r="TDT210"/>
      <c r="TDU210"/>
      <c r="TDV210"/>
      <c r="TDW210"/>
      <c r="TDX210"/>
      <c r="TDY210"/>
      <c r="TDZ210"/>
      <c r="TEA210"/>
      <c r="TEB210"/>
      <c r="TEC210"/>
      <c r="TED210"/>
      <c r="TEE210"/>
      <c r="TEF210"/>
      <c r="TEG210"/>
      <c r="TEH210"/>
      <c r="TEI210"/>
      <c r="TEJ210"/>
      <c r="TEK210"/>
      <c r="TEL210"/>
      <c r="TEM210"/>
      <c r="TEN210"/>
      <c r="TEO210"/>
      <c r="TEP210"/>
      <c r="TEQ210"/>
      <c r="TER210"/>
      <c r="TES210"/>
      <c r="TET210"/>
      <c r="TEU210"/>
      <c r="TEV210"/>
      <c r="TEW210"/>
      <c r="TEX210"/>
      <c r="TEY210"/>
      <c r="TEZ210"/>
      <c r="TFA210"/>
      <c r="TFB210"/>
      <c r="TFC210"/>
      <c r="TFD210"/>
      <c r="TFE210"/>
      <c r="TFF210"/>
      <c r="TFG210"/>
      <c r="TFH210"/>
      <c r="TFI210"/>
      <c r="TFJ210"/>
      <c r="TFK210"/>
      <c r="TFL210"/>
      <c r="TFM210"/>
      <c r="TFN210"/>
      <c r="TFO210"/>
      <c r="TFP210"/>
      <c r="TFQ210"/>
      <c r="TFR210"/>
      <c r="TFS210"/>
      <c r="TFT210"/>
      <c r="TFU210"/>
      <c r="TFV210"/>
      <c r="TFW210"/>
      <c r="TFX210"/>
      <c r="TFY210"/>
      <c r="TFZ210"/>
      <c r="TGA210"/>
      <c r="TGB210"/>
      <c r="TGC210"/>
      <c r="TGD210"/>
      <c r="TGE210"/>
      <c r="TGF210"/>
      <c r="TGG210"/>
      <c r="TGH210"/>
      <c r="TGI210"/>
      <c r="TGJ210"/>
      <c r="TGK210"/>
      <c r="TGL210"/>
      <c r="TGM210"/>
      <c r="TGN210"/>
      <c r="TGO210"/>
      <c r="TGP210"/>
      <c r="TGQ210"/>
      <c r="TGR210"/>
      <c r="TGS210"/>
      <c r="TGT210"/>
      <c r="TGU210"/>
      <c r="TGV210"/>
      <c r="TGW210"/>
      <c r="TGX210"/>
      <c r="TGY210"/>
      <c r="TGZ210"/>
      <c r="THA210"/>
      <c r="THB210"/>
      <c r="THC210"/>
      <c r="THD210"/>
      <c r="THE210"/>
      <c r="THF210"/>
      <c r="THG210"/>
      <c r="THH210"/>
      <c r="THI210"/>
      <c r="THJ210"/>
      <c r="THK210"/>
      <c r="THL210"/>
      <c r="THM210"/>
      <c r="THN210"/>
      <c r="THO210"/>
      <c r="THP210"/>
      <c r="THQ210"/>
      <c r="THR210"/>
      <c r="THS210"/>
      <c r="THT210"/>
      <c r="THU210"/>
      <c r="THV210"/>
      <c r="THW210"/>
      <c r="THX210"/>
      <c r="THY210"/>
      <c r="THZ210"/>
      <c r="TIA210"/>
      <c r="TIB210"/>
      <c r="TIC210"/>
      <c r="TID210"/>
      <c r="TIE210"/>
      <c r="TIF210"/>
      <c r="TIG210"/>
      <c r="TIH210"/>
      <c r="TII210"/>
      <c r="TIJ210"/>
      <c r="TIK210"/>
      <c r="TIL210"/>
      <c r="TIM210"/>
      <c r="TIN210"/>
      <c r="TIO210"/>
      <c r="TIP210"/>
      <c r="TIQ210"/>
      <c r="TIR210"/>
      <c r="TIS210"/>
      <c r="TIT210"/>
      <c r="TIU210"/>
      <c r="TIV210"/>
      <c r="TIW210"/>
      <c r="TIX210"/>
      <c r="TIY210"/>
      <c r="TIZ210"/>
      <c r="TJA210"/>
      <c r="TJB210"/>
      <c r="TJC210"/>
      <c r="TJD210"/>
      <c r="TJE210"/>
      <c r="TJF210"/>
      <c r="TJG210"/>
      <c r="TJH210"/>
      <c r="TJI210"/>
      <c r="TJJ210"/>
      <c r="TJK210"/>
      <c r="TJL210"/>
      <c r="TJM210"/>
      <c r="TJN210"/>
      <c r="TJO210"/>
      <c r="TJP210"/>
      <c r="TJQ210"/>
      <c r="TJR210"/>
      <c r="TJS210"/>
      <c r="TJT210"/>
      <c r="TJU210"/>
      <c r="TJV210"/>
      <c r="TJW210"/>
      <c r="TJX210"/>
      <c r="TJY210"/>
      <c r="TJZ210"/>
      <c r="TKA210"/>
      <c r="TKB210"/>
      <c r="TKC210"/>
      <c r="TKD210"/>
      <c r="TKE210"/>
      <c r="TKF210"/>
      <c r="TKG210"/>
      <c r="TKH210"/>
      <c r="TKI210"/>
      <c r="TKJ210"/>
      <c r="TKK210"/>
      <c r="TKL210"/>
      <c r="TKM210"/>
      <c r="TKN210"/>
      <c r="TKO210"/>
      <c r="TKP210"/>
      <c r="TKQ210"/>
      <c r="TKR210"/>
      <c r="TKS210"/>
      <c r="TKT210"/>
      <c r="TKU210"/>
      <c r="TKV210"/>
      <c r="TKW210"/>
      <c r="TKX210"/>
      <c r="TKY210"/>
      <c r="TKZ210"/>
      <c r="TLA210"/>
      <c r="TLB210"/>
      <c r="TLC210"/>
      <c r="TLD210"/>
      <c r="TLE210"/>
      <c r="TLF210"/>
      <c r="TLG210"/>
      <c r="TLH210"/>
      <c r="TLI210"/>
      <c r="TLJ210"/>
      <c r="TLK210"/>
      <c r="TLL210"/>
      <c r="TLM210"/>
      <c r="TLN210"/>
      <c r="TLO210"/>
      <c r="TLP210"/>
      <c r="TLQ210"/>
      <c r="TLR210"/>
      <c r="TLS210"/>
      <c r="TLT210"/>
      <c r="TLU210"/>
      <c r="TLV210"/>
      <c r="TLW210"/>
      <c r="TLX210"/>
      <c r="TLY210"/>
      <c r="TLZ210"/>
      <c r="TMA210"/>
      <c r="TMB210"/>
      <c r="TMC210"/>
      <c r="TMD210"/>
      <c r="TME210"/>
      <c r="TMF210"/>
      <c r="TMG210"/>
      <c r="TMH210"/>
      <c r="TMI210"/>
      <c r="TMJ210"/>
      <c r="TMK210"/>
      <c r="TML210"/>
      <c r="TMM210"/>
      <c r="TMN210"/>
      <c r="TMO210"/>
      <c r="TMP210"/>
      <c r="TMQ210"/>
      <c r="TMR210"/>
      <c r="TMS210"/>
      <c r="TMT210"/>
      <c r="TMU210"/>
      <c r="TMV210"/>
      <c r="TMW210"/>
      <c r="TMX210"/>
      <c r="TMY210"/>
      <c r="TMZ210"/>
      <c r="TNA210"/>
      <c r="TNB210"/>
      <c r="TNC210"/>
      <c r="TND210"/>
      <c r="TNE210"/>
      <c r="TNF210"/>
      <c r="TNG210"/>
      <c r="TNH210"/>
      <c r="TNI210"/>
      <c r="TNJ210"/>
      <c r="TNK210"/>
      <c r="TNL210"/>
      <c r="TNM210"/>
      <c r="TNN210"/>
      <c r="TNO210"/>
      <c r="TNP210"/>
      <c r="TNQ210"/>
      <c r="TNR210"/>
      <c r="TNS210"/>
      <c r="TNT210"/>
      <c r="TNU210"/>
      <c r="TNV210"/>
      <c r="TNW210"/>
      <c r="TNX210"/>
      <c r="TNY210"/>
      <c r="TNZ210"/>
      <c r="TOA210"/>
      <c r="TOB210"/>
      <c r="TOC210"/>
      <c r="TOD210"/>
      <c r="TOE210"/>
      <c r="TOF210"/>
      <c r="TOG210"/>
      <c r="TOH210"/>
      <c r="TOI210"/>
      <c r="TOJ210"/>
      <c r="TOK210"/>
      <c r="TOL210"/>
      <c r="TOM210"/>
      <c r="TON210"/>
      <c r="TOO210"/>
      <c r="TOP210"/>
      <c r="TOQ210"/>
      <c r="TOR210"/>
      <c r="TOS210"/>
      <c r="TOT210"/>
      <c r="TOU210"/>
      <c r="TOV210"/>
      <c r="TOW210"/>
      <c r="TOX210"/>
      <c r="TOY210"/>
      <c r="TOZ210"/>
      <c r="TPA210"/>
      <c r="TPB210"/>
      <c r="TPC210"/>
      <c r="TPD210"/>
      <c r="TPE210"/>
      <c r="TPF210"/>
      <c r="TPG210"/>
      <c r="TPH210"/>
      <c r="TPI210"/>
      <c r="TPJ210"/>
      <c r="TPK210"/>
      <c r="TPL210"/>
      <c r="TPM210"/>
      <c r="TPN210"/>
      <c r="TPO210"/>
      <c r="TPP210"/>
      <c r="TPQ210"/>
      <c r="TPR210"/>
      <c r="TPS210"/>
      <c r="TPT210"/>
      <c r="TPU210"/>
      <c r="TPV210"/>
      <c r="TPW210"/>
      <c r="TPX210"/>
      <c r="TPY210"/>
      <c r="TPZ210"/>
      <c r="TQA210"/>
      <c r="TQB210"/>
      <c r="TQC210"/>
      <c r="TQD210"/>
      <c r="TQE210"/>
      <c r="TQF210"/>
      <c r="TQG210"/>
      <c r="TQH210"/>
      <c r="TQI210"/>
      <c r="TQJ210"/>
      <c r="TQK210"/>
      <c r="TQL210"/>
      <c r="TQM210"/>
      <c r="TQN210"/>
      <c r="TQO210"/>
      <c r="TQP210"/>
      <c r="TQQ210"/>
      <c r="TQR210"/>
      <c r="TQS210"/>
      <c r="TQT210"/>
      <c r="TQU210"/>
      <c r="TQV210"/>
      <c r="TQW210"/>
      <c r="TQX210"/>
      <c r="TQY210"/>
      <c r="TQZ210"/>
      <c r="TRA210"/>
      <c r="TRB210"/>
      <c r="TRC210"/>
      <c r="TRD210"/>
      <c r="TRE210"/>
      <c r="TRF210"/>
      <c r="TRG210"/>
      <c r="TRH210"/>
      <c r="TRI210"/>
      <c r="TRJ210"/>
      <c r="TRK210"/>
      <c r="TRL210"/>
      <c r="TRM210"/>
      <c r="TRN210"/>
      <c r="TRO210"/>
      <c r="TRP210"/>
      <c r="TRQ210"/>
      <c r="TRR210"/>
      <c r="TRS210"/>
      <c r="TRT210"/>
      <c r="TRU210"/>
      <c r="TRV210"/>
      <c r="TRW210"/>
      <c r="TRX210"/>
      <c r="TRY210"/>
      <c r="TRZ210"/>
      <c r="TSA210"/>
      <c r="TSB210"/>
      <c r="TSC210"/>
      <c r="TSD210"/>
      <c r="TSE210"/>
      <c r="TSF210"/>
      <c r="TSG210"/>
      <c r="TSH210"/>
      <c r="TSI210"/>
      <c r="TSJ210"/>
      <c r="TSK210"/>
      <c r="TSL210"/>
      <c r="TSM210"/>
      <c r="TSN210"/>
      <c r="TSO210"/>
      <c r="TSP210"/>
      <c r="TSQ210"/>
      <c r="TSR210"/>
      <c r="TSS210"/>
      <c r="TST210"/>
      <c r="TSU210"/>
      <c r="TSV210"/>
      <c r="TSW210"/>
      <c r="TSX210"/>
      <c r="TSY210"/>
      <c r="TSZ210"/>
      <c r="TTA210"/>
      <c r="TTB210"/>
      <c r="TTC210"/>
      <c r="TTD210"/>
      <c r="TTE210"/>
      <c r="TTF210"/>
      <c r="TTG210"/>
      <c r="TTH210"/>
      <c r="TTI210"/>
      <c r="TTJ210"/>
      <c r="TTK210"/>
      <c r="TTL210"/>
      <c r="TTM210"/>
      <c r="TTN210"/>
      <c r="TTO210"/>
      <c r="TTP210"/>
      <c r="TTQ210"/>
      <c r="TTR210"/>
      <c r="TTS210"/>
      <c r="TTT210"/>
      <c r="TTU210"/>
      <c r="TTV210"/>
      <c r="TTW210"/>
      <c r="TTX210"/>
      <c r="TTY210"/>
      <c r="TTZ210"/>
      <c r="TUA210"/>
      <c r="TUB210"/>
      <c r="TUC210"/>
      <c r="TUD210"/>
      <c r="TUE210"/>
      <c r="TUF210"/>
      <c r="TUG210"/>
      <c r="TUH210"/>
      <c r="TUI210"/>
      <c r="TUJ210"/>
      <c r="TUK210"/>
      <c r="TUL210"/>
      <c r="TUM210"/>
      <c r="TUN210"/>
      <c r="TUO210"/>
      <c r="TUP210"/>
      <c r="TUQ210"/>
      <c r="TUR210"/>
      <c r="TUS210"/>
      <c r="TUT210"/>
      <c r="TUU210"/>
      <c r="TUV210"/>
      <c r="TUW210"/>
      <c r="TUX210"/>
      <c r="TUY210"/>
      <c r="TUZ210"/>
      <c r="TVA210"/>
      <c r="TVB210"/>
      <c r="TVC210"/>
      <c r="TVD210"/>
      <c r="TVE210"/>
      <c r="TVF210"/>
      <c r="TVG210"/>
      <c r="TVH210"/>
      <c r="TVI210"/>
      <c r="TVJ210"/>
      <c r="TVK210"/>
      <c r="TVL210"/>
      <c r="TVM210"/>
      <c r="TVN210"/>
      <c r="TVO210"/>
      <c r="TVP210"/>
      <c r="TVQ210"/>
      <c r="TVR210"/>
      <c r="TVS210"/>
      <c r="TVT210"/>
      <c r="TVU210"/>
      <c r="TVV210"/>
      <c r="TVW210"/>
      <c r="TVX210"/>
      <c r="TVY210"/>
      <c r="TVZ210"/>
      <c r="TWA210"/>
      <c r="TWB210"/>
      <c r="TWC210"/>
      <c r="TWD210"/>
      <c r="TWE210"/>
      <c r="TWF210"/>
      <c r="TWG210"/>
      <c r="TWH210"/>
      <c r="TWI210"/>
      <c r="TWJ210"/>
      <c r="TWK210"/>
      <c r="TWL210"/>
      <c r="TWM210"/>
      <c r="TWN210"/>
      <c r="TWO210"/>
      <c r="TWP210"/>
      <c r="TWQ210"/>
      <c r="TWR210"/>
      <c r="TWS210"/>
      <c r="TWT210"/>
      <c r="TWU210"/>
      <c r="TWV210"/>
      <c r="TWW210"/>
      <c r="TWX210"/>
      <c r="TWY210"/>
      <c r="TWZ210"/>
      <c r="TXA210"/>
      <c r="TXB210"/>
      <c r="TXC210"/>
      <c r="TXD210"/>
      <c r="TXE210"/>
      <c r="TXF210"/>
      <c r="TXG210"/>
      <c r="TXH210"/>
      <c r="TXI210"/>
      <c r="TXJ210"/>
      <c r="TXK210"/>
      <c r="TXL210"/>
      <c r="TXM210"/>
      <c r="TXN210"/>
      <c r="TXO210"/>
      <c r="TXP210"/>
      <c r="TXQ210"/>
      <c r="TXR210"/>
      <c r="TXS210"/>
      <c r="TXT210"/>
      <c r="TXU210"/>
      <c r="TXV210"/>
      <c r="TXW210"/>
      <c r="TXX210"/>
      <c r="TXY210"/>
      <c r="TXZ210"/>
      <c r="TYA210"/>
      <c r="TYB210"/>
      <c r="TYC210"/>
      <c r="TYD210"/>
      <c r="TYE210"/>
      <c r="TYF210"/>
      <c r="TYG210"/>
      <c r="TYH210"/>
      <c r="TYI210"/>
      <c r="TYJ210"/>
      <c r="TYK210"/>
      <c r="TYL210"/>
      <c r="TYM210"/>
      <c r="TYN210"/>
      <c r="TYO210"/>
      <c r="TYP210"/>
      <c r="TYQ210"/>
      <c r="TYR210"/>
      <c r="TYS210"/>
      <c r="TYT210"/>
      <c r="TYU210"/>
      <c r="TYV210"/>
      <c r="TYW210"/>
      <c r="TYX210"/>
      <c r="TYY210"/>
      <c r="TYZ210"/>
      <c r="TZA210"/>
      <c r="TZB210"/>
      <c r="TZC210"/>
      <c r="TZD210"/>
      <c r="TZE210"/>
      <c r="TZF210"/>
      <c r="TZG210"/>
      <c r="TZH210"/>
      <c r="TZI210"/>
      <c r="TZJ210"/>
      <c r="TZK210"/>
      <c r="TZL210"/>
      <c r="TZM210"/>
      <c r="TZN210"/>
      <c r="TZO210"/>
      <c r="TZP210"/>
      <c r="TZQ210"/>
      <c r="TZR210"/>
      <c r="TZS210"/>
      <c r="TZT210"/>
      <c r="TZU210"/>
      <c r="TZV210"/>
      <c r="TZW210"/>
      <c r="TZX210"/>
      <c r="TZY210"/>
      <c r="TZZ210"/>
      <c r="UAA210"/>
      <c r="UAB210"/>
      <c r="UAC210"/>
      <c r="UAD210"/>
      <c r="UAE210"/>
      <c r="UAF210"/>
      <c r="UAG210"/>
      <c r="UAH210"/>
      <c r="UAI210"/>
      <c r="UAJ210"/>
      <c r="UAK210"/>
      <c r="UAL210"/>
      <c r="UAM210"/>
      <c r="UAN210"/>
      <c r="UAO210"/>
      <c r="UAP210"/>
      <c r="UAQ210"/>
      <c r="UAR210"/>
      <c r="UAS210"/>
      <c r="UAT210"/>
      <c r="UAU210"/>
      <c r="UAV210"/>
      <c r="UAW210"/>
      <c r="UAX210"/>
      <c r="UAY210"/>
      <c r="UAZ210"/>
      <c r="UBA210"/>
      <c r="UBB210"/>
      <c r="UBC210"/>
      <c r="UBD210"/>
      <c r="UBE210"/>
      <c r="UBF210"/>
      <c r="UBG210"/>
      <c r="UBH210"/>
      <c r="UBI210"/>
      <c r="UBJ210"/>
      <c r="UBK210"/>
      <c r="UBL210"/>
      <c r="UBM210"/>
      <c r="UBN210"/>
      <c r="UBO210"/>
      <c r="UBP210"/>
      <c r="UBQ210"/>
      <c r="UBR210"/>
      <c r="UBS210"/>
      <c r="UBT210"/>
      <c r="UBU210"/>
      <c r="UBV210"/>
      <c r="UBW210"/>
      <c r="UBX210"/>
      <c r="UBY210"/>
      <c r="UBZ210"/>
      <c r="UCA210"/>
      <c r="UCB210"/>
      <c r="UCC210"/>
      <c r="UCD210"/>
      <c r="UCE210"/>
      <c r="UCF210"/>
      <c r="UCG210"/>
      <c r="UCH210"/>
      <c r="UCI210"/>
      <c r="UCJ210"/>
      <c r="UCK210"/>
      <c r="UCL210"/>
      <c r="UCM210"/>
      <c r="UCN210"/>
      <c r="UCO210"/>
      <c r="UCP210"/>
      <c r="UCQ210"/>
      <c r="UCR210"/>
      <c r="UCS210"/>
      <c r="UCT210"/>
      <c r="UCU210"/>
      <c r="UCV210"/>
      <c r="UCW210"/>
      <c r="UCX210"/>
      <c r="UCY210"/>
      <c r="UCZ210"/>
      <c r="UDA210"/>
      <c r="UDB210"/>
      <c r="UDC210"/>
      <c r="UDD210"/>
      <c r="UDE210"/>
      <c r="UDF210"/>
      <c r="UDG210"/>
      <c r="UDH210"/>
      <c r="UDI210"/>
      <c r="UDJ210"/>
      <c r="UDK210"/>
      <c r="UDL210"/>
      <c r="UDM210"/>
      <c r="UDN210"/>
      <c r="UDO210"/>
      <c r="UDP210"/>
      <c r="UDQ210"/>
      <c r="UDR210"/>
      <c r="UDS210"/>
      <c r="UDT210"/>
      <c r="UDU210"/>
      <c r="UDV210"/>
      <c r="UDW210"/>
      <c r="UDX210"/>
      <c r="UDY210"/>
      <c r="UDZ210"/>
      <c r="UEA210"/>
      <c r="UEB210"/>
      <c r="UEC210"/>
      <c r="UED210"/>
      <c r="UEE210"/>
      <c r="UEF210"/>
      <c r="UEG210"/>
      <c r="UEH210"/>
      <c r="UEI210"/>
      <c r="UEJ210"/>
      <c r="UEK210"/>
      <c r="UEL210"/>
      <c r="UEM210"/>
      <c r="UEN210"/>
      <c r="UEO210"/>
      <c r="UEP210"/>
      <c r="UEQ210"/>
      <c r="UER210"/>
      <c r="UES210"/>
      <c r="UET210"/>
      <c r="UEU210"/>
      <c r="UEV210"/>
      <c r="UEW210"/>
      <c r="UEX210"/>
      <c r="UEY210"/>
      <c r="UEZ210"/>
      <c r="UFA210"/>
      <c r="UFB210"/>
      <c r="UFC210"/>
      <c r="UFD210"/>
      <c r="UFE210"/>
      <c r="UFF210"/>
      <c r="UFG210"/>
      <c r="UFH210"/>
      <c r="UFI210"/>
      <c r="UFJ210"/>
      <c r="UFK210"/>
      <c r="UFL210"/>
      <c r="UFM210"/>
      <c r="UFN210"/>
      <c r="UFO210"/>
      <c r="UFP210"/>
      <c r="UFQ210"/>
      <c r="UFR210"/>
      <c r="UFS210"/>
      <c r="UFT210"/>
      <c r="UFU210"/>
      <c r="UFV210"/>
      <c r="UFW210"/>
      <c r="UFX210"/>
      <c r="UFY210"/>
      <c r="UFZ210"/>
      <c r="UGA210"/>
      <c r="UGB210"/>
      <c r="UGC210"/>
      <c r="UGD210"/>
      <c r="UGE210"/>
      <c r="UGF210"/>
      <c r="UGG210"/>
      <c r="UGH210"/>
      <c r="UGI210"/>
      <c r="UGJ210"/>
      <c r="UGK210"/>
      <c r="UGL210"/>
      <c r="UGM210"/>
      <c r="UGN210"/>
      <c r="UGO210"/>
      <c r="UGP210"/>
      <c r="UGQ210"/>
      <c r="UGR210"/>
      <c r="UGS210"/>
      <c r="UGT210"/>
      <c r="UGU210"/>
      <c r="UGV210"/>
      <c r="UGW210"/>
      <c r="UGX210"/>
      <c r="UGY210"/>
      <c r="UGZ210"/>
      <c r="UHA210"/>
      <c r="UHB210"/>
      <c r="UHC210"/>
      <c r="UHD210"/>
      <c r="UHE210"/>
      <c r="UHF210"/>
      <c r="UHG210"/>
      <c r="UHH210"/>
      <c r="UHI210"/>
      <c r="UHJ210"/>
      <c r="UHK210"/>
      <c r="UHL210"/>
      <c r="UHM210"/>
      <c r="UHN210"/>
      <c r="UHO210"/>
      <c r="UHP210"/>
      <c r="UHQ210"/>
      <c r="UHR210"/>
      <c r="UHS210"/>
      <c r="UHT210"/>
      <c r="UHU210"/>
      <c r="UHV210"/>
      <c r="UHW210"/>
      <c r="UHX210"/>
      <c r="UHY210"/>
      <c r="UHZ210"/>
      <c r="UIA210"/>
      <c r="UIB210"/>
      <c r="UIC210"/>
      <c r="UID210"/>
      <c r="UIE210"/>
      <c r="UIF210"/>
      <c r="UIG210"/>
      <c r="UIH210"/>
      <c r="UII210"/>
      <c r="UIJ210"/>
      <c r="UIK210"/>
      <c r="UIL210"/>
      <c r="UIM210"/>
      <c r="UIN210"/>
      <c r="UIO210"/>
      <c r="UIP210"/>
      <c r="UIQ210"/>
      <c r="UIR210"/>
      <c r="UIS210"/>
      <c r="UIT210"/>
      <c r="UIU210"/>
      <c r="UIV210"/>
      <c r="UIW210"/>
      <c r="UIX210"/>
      <c r="UIY210"/>
      <c r="UIZ210"/>
      <c r="UJA210"/>
      <c r="UJB210"/>
      <c r="UJC210"/>
      <c r="UJD210"/>
      <c r="UJE210"/>
      <c r="UJF210"/>
      <c r="UJG210"/>
      <c r="UJH210"/>
      <c r="UJI210"/>
      <c r="UJJ210"/>
      <c r="UJK210"/>
      <c r="UJL210"/>
      <c r="UJM210"/>
      <c r="UJN210"/>
      <c r="UJO210"/>
      <c r="UJP210"/>
      <c r="UJQ210"/>
      <c r="UJR210"/>
      <c r="UJS210"/>
      <c r="UJT210"/>
      <c r="UJU210"/>
      <c r="UJV210"/>
      <c r="UJW210"/>
      <c r="UJX210"/>
      <c r="UJY210"/>
      <c r="UJZ210"/>
      <c r="UKA210"/>
      <c r="UKB210"/>
      <c r="UKC210"/>
      <c r="UKD210"/>
      <c r="UKE210"/>
      <c r="UKF210"/>
      <c r="UKG210"/>
      <c r="UKH210"/>
      <c r="UKI210"/>
      <c r="UKJ210"/>
      <c r="UKK210"/>
      <c r="UKL210"/>
      <c r="UKM210"/>
      <c r="UKN210"/>
      <c r="UKO210"/>
      <c r="UKP210"/>
      <c r="UKQ210"/>
      <c r="UKR210"/>
      <c r="UKS210"/>
      <c r="UKT210"/>
      <c r="UKU210"/>
      <c r="UKV210"/>
      <c r="UKW210"/>
      <c r="UKX210"/>
      <c r="UKY210"/>
      <c r="UKZ210"/>
      <c r="ULA210"/>
      <c r="ULB210"/>
      <c r="ULC210"/>
      <c r="ULD210"/>
      <c r="ULE210"/>
      <c r="ULF210"/>
      <c r="ULG210"/>
      <c r="ULH210"/>
      <c r="ULI210"/>
      <c r="ULJ210"/>
      <c r="ULK210"/>
      <c r="ULL210"/>
      <c r="ULM210"/>
      <c r="ULN210"/>
      <c r="ULO210"/>
      <c r="ULP210"/>
      <c r="ULQ210"/>
      <c r="ULR210"/>
      <c r="ULS210"/>
      <c r="ULT210"/>
      <c r="ULU210"/>
      <c r="ULV210"/>
      <c r="ULW210"/>
      <c r="ULX210"/>
      <c r="ULY210"/>
      <c r="ULZ210"/>
      <c r="UMA210"/>
      <c r="UMB210"/>
      <c r="UMC210"/>
      <c r="UMD210"/>
      <c r="UME210"/>
      <c r="UMF210"/>
      <c r="UMG210"/>
      <c r="UMH210"/>
      <c r="UMI210"/>
      <c r="UMJ210"/>
      <c r="UMK210"/>
      <c r="UML210"/>
      <c r="UMM210"/>
      <c r="UMN210"/>
      <c r="UMO210"/>
      <c r="UMP210"/>
      <c r="UMQ210"/>
      <c r="UMR210"/>
      <c r="UMS210"/>
      <c r="UMT210"/>
      <c r="UMU210"/>
      <c r="UMV210"/>
      <c r="UMW210"/>
      <c r="UMX210"/>
      <c r="UMY210"/>
      <c r="UMZ210"/>
      <c r="UNA210"/>
      <c r="UNB210"/>
      <c r="UNC210"/>
      <c r="UND210"/>
      <c r="UNE210"/>
      <c r="UNF210"/>
      <c r="UNG210"/>
      <c r="UNH210"/>
      <c r="UNI210"/>
      <c r="UNJ210"/>
      <c r="UNK210"/>
      <c r="UNL210"/>
      <c r="UNM210"/>
      <c r="UNN210"/>
      <c r="UNO210"/>
      <c r="UNP210"/>
      <c r="UNQ210"/>
      <c r="UNR210"/>
      <c r="UNS210"/>
      <c r="UNT210"/>
      <c r="UNU210"/>
      <c r="UNV210"/>
      <c r="UNW210"/>
      <c r="UNX210"/>
      <c r="UNY210"/>
      <c r="UNZ210"/>
      <c r="UOA210"/>
      <c r="UOB210"/>
      <c r="UOC210"/>
      <c r="UOD210"/>
      <c r="UOE210"/>
      <c r="UOF210"/>
      <c r="UOG210"/>
      <c r="UOH210"/>
      <c r="UOI210"/>
      <c r="UOJ210"/>
      <c r="UOK210"/>
      <c r="UOL210"/>
      <c r="UOM210"/>
      <c r="UON210"/>
      <c r="UOO210"/>
      <c r="UOP210"/>
      <c r="UOQ210"/>
      <c r="UOR210"/>
      <c r="UOS210"/>
      <c r="UOT210"/>
      <c r="UOU210"/>
      <c r="UOV210"/>
      <c r="UOW210"/>
      <c r="UOX210"/>
      <c r="UOY210"/>
      <c r="UOZ210"/>
      <c r="UPA210"/>
      <c r="UPB210"/>
      <c r="UPC210"/>
      <c r="UPD210"/>
      <c r="UPE210"/>
      <c r="UPF210"/>
      <c r="UPG210"/>
      <c r="UPH210"/>
      <c r="UPI210"/>
      <c r="UPJ210"/>
      <c r="UPK210"/>
      <c r="UPL210"/>
      <c r="UPM210"/>
      <c r="UPN210"/>
      <c r="UPO210"/>
      <c r="UPP210"/>
      <c r="UPQ210"/>
      <c r="UPR210"/>
      <c r="UPS210"/>
      <c r="UPT210"/>
      <c r="UPU210"/>
      <c r="UPV210"/>
      <c r="UPW210"/>
      <c r="UPX210"/>
      <c r="UPY210"/>
      <c r="UPZ210"/>
      <c r="UQA210"/>
      <c r="UQB210"/>
      <c r="UQC210"/>
      <c r="UQD210"/>
      <c r="UQE210"/>
      <c r="UQF210"/>
      <c r="UQG210"/>
      <c r="UQH210"/>
      <c r="UQI210"/>
      <c r="UQJ210"/>
      <c r="UQK210"/>
      <c r="UQL210"/>
      <c r="UQM210"/>
      <c r="UQN210"/>
      <c r="UQO210"/>
      <c r="UQP210"/>
      <c r="UQQ210"/>
      <c r="UQR210"/>
      <c r="UQS210"/>
      <c r="UQT210"/>
      <c r="UQU210"/>
      <c r="UQV210"/>
      <c r="UQW210"/>
      <c r="UQX210"/>
      <c r="UQY210"/>
      <c r="UQZ210"/>
      <c r="URA210"/>
      <c r="URB210"/>
      <c r="URC210"/>
      <c r="URD210"/>
      <c r="URE210"/>
      <c r="URF210"/>
      <c r="URG210"/>
      <c r="URH210"/>
      <c r="URI210"/>
      <c r="URJ210"/>
      <c r="URK210"/>
      <c r="URL210"/>
      <c r="URM210"/>
      <c r="URN210"/>
      <c r="URO210"/>
      <c r="URP210"/>
      <c r="URQ210"/>
      <c r="URR210"/>
      <c r="URS210"/>
      <c r="URT210"/>
      <c r="URU210"/>
      <c r="URV210"/>
      <c r="URW210"/>
      <c r="URX210"/>
      <c r="URY210"/>
      <c r="URZ210"/>
      <c r="USA210"/>
      <c r="USB210"/>
      <c r="USC210"/>
      <c r="USD210"/>
      <c r="USE210"/>
      <c r="USF210"/>
      <c r="USG210"/>
      <c r="USH210"/>
      <c r="USI210"/>
      <c r="USJ210"/>
      <c r="USK210"/>
      <c r="USL210"/>
      <c r="USM210"/>
      <c r="USN210"/>
      <c r="USO210"/>
      <c r="USP210"/>
      <c r="USQ210"/>
      <c r="USR210"/>
      <c r="USS210"/>
      <c r="UST210"/>
      <c r="USU210"/>
      <c r="USV210"/>
      <c r="USW210"/>
      <c r="USX210"/>
      <c r="USY210"/>
      <c r="USZ210"/>
      <c r="UTA210"/>
      <c r="UTB210"/>
      <c r="UTC210"/>
      <c r="UTD210"/>
      <c r="UTE210"/>
      <c r="UTF210"/>
      <c r="UTG210"/>
      <c r="UTH210"/>
      <c r="UTI210"/>
      <c r="UTJ210"/>
      <c r="UTK210"/>
      <c r="UTL210"/>
      <c r="UTM210"/>
      <c r="UTN210"/>
      <c r="UTO210"/>
      <c r="UTP210"/>
      <c r="UTQ210"/>
      <c r="UTR210"/>
      <c r="UTS210"/>
      <c r="UTT210"/>
      <c r="UTU210"/>
      <c r="UTV210"/>
      <c r="UTW210"/>
      <c r="UTX210"/>
      <c r="UTY210"/>
      <c r="UTZ210"/>
      <c r="UUA210"/>
      <c r="UUB210"/>
      <c r="UUC210"/>
      <c r="UUD210"/>
      <c r="UUE210"/>
      <c r="UUF210"/>
      <c r="UUG210"/>
      <c r="UUH210"/>
      <c r="UUI210"/>
      <c r="UUJ210"/>
      <c r="UUK210"/>
      <c r="UUL210"/>
      <c r="UUM210"/>
      <c r="UUN210"/>
      <c r="UUO210"/>
      <c r="UUP210"/>
      <c r="UUQ210"/>
      <c r="UUR210"/>
      <c r="UUS210"/>
      <c r="UUT210"/>
      <c r="UUU210"/>
      <c r="UUV210"/>
      <c r="UUW210"/>
      <c r="UUX210"/>
      <c r="UUY210"/>
      <c r="UUZ210"/>
      <c r="UVA210"/>
      <c r="UVB210"/>
      <c r="UVC210"/>
      <c r="UVD210"/>
      <c r="UVE210"/>
      <c r="UVF210"/>
      <c r="UVG210"/>
      <c r="UVH210"/>
      <c r="UVI210"/>
      <c r="UVJ210"/>
      <c r="UVK210"/>
      <c r="UVL210"/>
      <c r="UVM210"/>
      <c r="UVN210"/>
      <c r="UVO210"/>
      <c r="UVP210"/>
      <c r="UVQ210"/>
      <c r="UVR210"/>
      <c r="UVS210"/>
      <c r="UVT210"/>
      <c r="UVU210"/>
      <c r="UVV210"/>
      <c r="UVW210"/>
      <c r="UVX210"/>
      <c r="UVY210"/>
      <c r="UVZ210"/>
      <c r="UWA210"/>
      <c r="UWB210"/>
      <c r="UWC210"/>
      <c r="UWD210"/>
      <c r="UWE210"/>
      <c r="UWF210"/>
      <c r="UWG210"/>
      <c r="UWH210"/>
      <c r="UWI210"/>
      <c r="UWJ210"/>
      <c r="UWK210"/>
      <c r="UWL210"/>
      <c r="UWM210"/>
      <c r="UWN210"/>
      <c r="UWO210"/>
      <c r="UWP210"/>
      <c r="UWQ210"/>
      <c r="UWR210"/>
      <c r="UWS210"/>
      <c r="UWT210"/>
      <c r="UWU210"/>
      <c r="UWV210"/>
      <c r="UWW210"/>
      <c r="UWX210"/>
      <c r="UWY210"/>
      <c r="UWZ210"/>
      <c r="UXA210"/>
      <c r="UXB210"/>
      <c r="UXC210"/>
      <c r="UXD210"/>
      <c r="UXE210"/>
      <c r="UXF210"/>
      <c r="UXG210"/>
      <c r="UXH210"/>
      <c r="UXI210"/>
      <c r="UXJ210"/>
      <c r="UXK210"/>
      <c r="UXL210"/>
      <c r="UXM210"/>
      <c r="UXN210"/>
      <c r="UXO210"/>
      <c r="UXP210"/>
      <c r="UXQ210"/>
      <c r="UXR210"/>
      <c r="UXS210"/>
      <c r="UXT210"/>
      <c r="UXU210"/>
      <c r="UXV210"/>
      <c r="UXW210"/>
      <c r="UXX210"/>
      <c r="UXY210"/>
      <c r="UXZ210"/>
      <c r="UYA210"/>
      <c r="UYB210"/>
      <c r="UYC210"/>
      <c r="UYD210"/>
      <c r="UYE210"/>
      <c r="UYF210"/>
      <c r="UYG210"/>
      <c r="UYH210"/>
      <c r="UYI210"/>
      <c r="UYJ210"/>
      <c r="UYK210"/>
      <c r="UYL210"/>
      <c r="UYM210"/>
      <c r="UYN210"/>
      <c r="UYO210"/>
      <c r="UYP210"/>
      <c r="UYQ210"/>
      <c r="UYR210"/>
      <c r="UYS210"/>
      <c r="UYT210"/>
      <c r="UYU210"/>
      <c r="UYV210"/>
      <c r="UYW210"/>
      <c r="UYX210"/>
      <c r="UYY210"/>
      <c r="UYZ210"/>
      <c r="UZA210"/>
      <c r="UZB210"/>
      <c r="UZC210"/>
      <c r="UZD210"/>
      <c r="UZE210"/>
      <c r="UZF210"/>
      <c r="UZG210"/>
      <c r="UZH210"/>
      <c r="UZI210"/>
      <c r="UZJ210"/>
      <c r="UZK210"/>
      <c r="UZL210"/>
      <c r="UZM210"/>
      <c r="UZN210"/>
      <c r="UZO210"/>
      <c r="UZP210"/>
      <c r="UZQ210"/>
      <c r="UZR210"/>
      <c r="UZS210"/>
      <c r="UZT210"/>
      <c r="UZU210"/>
      <c r="UZV210"/>
      <c r="UZW210"/>
      <c r="UZX210"/>
      <c r="UZY210"/>
      <c r="UZZ210"/>
      <c r="VAA210"/>
      <c r="VAB210"/>
      <c r="VAC210"/>
      <c r="VAD210"/>
      <c r="VAE210"/>
      <c r="VAF210"/>
      <c r="VAG210"/>
      <c r="VAH210"/>
      <c r="VAI210"/>
      <c r="VAJ210"/>
      <c r="VAK210"/>
      <c r="VAL210"/>
      <c r="VAM210"/>
      <c r="VAN210"/>
      <c r="VAO210"/>
      <c r="VAP210"/>
      <c r="VAQ210"/>
      <c r="VAR210"/>
      <c r="VAS210"/>
      <c r="VAT210"/>
      <c r="VAU210"/>
      <c r="VAV210"/>
      <c r="VAW210"/>
      <c r="VAX210"/>
      <c r="VAY210"/>
      <c r="VAZ210"/>
      <c r="VBA210"/>
      <c r="VBB210"/>
      <c r="VBC210"/>
      <c r="VBD210"/>
      <c r="VBE210"/>
      <c r="VBF210"/>
      <c r="VBG210"/>
      <c r="VBH210"/>
      <c r="VBI210"/>
      <c r="VBJ210"/>
      <c r="VBK210"/>
      <c r="VBL210"/>
      <c r="VBM210"/>
      <c r="VBN210"/>
      <c r="VBO210"/>
      <c r="VBP210"/>
      <c r="VBQ210"/>
      <c r="VBR210"/>
      <c r="VBS210"/>
      <c r="VBT210"/>
      <c r="VBU210"/>
      <c r="VBV210"/>
      <c r="VBW210"/>
      <c r="VBX210"/>
      <c r="VBY210"/>
      <c r="VBZ210"/>
      <c r="VCA210"/>
      <c r="VCB210"/>
      <c r="VCC210"/>
      <c r="VCD210"/>
      <c r="VCE210"/>
      <c r="VCF210"/>
      <c r="VCG210"/>
      <c r="VCH210"/>
      <c r="VCI210"/>
      <c r="VCJ210"/>
      <c r="VCK210"/>
      <c r="VCL210"/>
      <c r="VCM210"/>
      <c r="VCN210"/>
      <c r="VCO210"/>
      <c r="VCP210"/>
      <c r="VCQ210"/>
      <c r="VCR210"/>
      <c r="VCS210"/>
      <c r="VCT210"/>
      <c r="VCU210"/>
      <c r="VCV210"/>
      <c r="VCW210"/>
      <c r="VCX210"/>
      <c r="VCY210"/>
      <c r="VCZ210"/>
      <c r="VDA210"/>
      <c r="VDB210"/>
      <c r="VDC210"/>
      <c r="VDD210"/>
      <c r="VDE210"/>
      <c r="VDF210"/>
      <c r="VDG210"/>
      <c r="VDH210"/>
      <c r="VDI210"/>
      <c r="VDJ210"/>
      <c r="VDK210"/>
      <c r="VDL210"/>
      <c r="VDM210"/>
      <c r="VDN210"/>
      <c r="VDO210"/>
      <c r="VDP210"/>
      <c r="VDQ210"/>
      <c r="VDR210"/>
      <c r="VDS210"/>
      <c r="VDT210"/>
      <c r="VDU210"/>
      <c r="VDV210"/>
      <c r="VDW210"/>
      <c r="VDX210"/>
      <c r="VDY210"/>
      <c r="VDZ210"/>
      <c r="VEA210"/>
      <c r="VEB210"/>
      <c r="VEC210"/>
      <c r="VED210"/>
      <c r="VEE210"/>
      <c r="VEF210"/>
      <c r="VEG210"/>
      <c r="VEH210"/>
      <c r="VEI210"/>
      <c r="VEJ210"/>
      <c r="VEK210"/>
      <c r="VEL210"/>
      <c r="VEM210"/>
      <c r="VEN210"/>
      <c r="VEO210"/>
      <c r="VEP210"/>
      <c r="VEQ210"/>
      <c r="VER210"/>
      <c r="VES210"/>
      <c r="VET210"/>
      <c r="VEU210"/>
      <c r="VEV210"/>
      <c r="VEW210"/>
      <c r="VEX210"/>
      <c r="VEY210"/>
      <c r="VEZ210"/>
      <c r="VFA210"/>
      <c r="VFB210"/>
      <c r="VFC210"/>
      <c r="VFD210"/>
      <c r="VFE210"/>
      <c r="VFF210"/>
      <c r="VFG210"/>
      <c r="VFH210"/>
      <c r="VFI210"/>
      <c r="VFJ210"/>
      <c r="VFK210"/>
      <c r="VFL210"/>
      <c r="VFM210"/>
      <c r="VFN210"/>
      <c r="VFO210"/>
      <c r="VFP210"/>
      <c r="VFQ210"/>
      <c r="VFR210"/>
      <c r="VFS210"/>
      <c r="VFT210"/>
      <c r="VFU210"/>
      <c r="VFV210"/>
      <c r="VFW210"/>
      <c r="VFX210"/>
      <c r="VFY210"/>
      <c r="VFZ210"/>
      <c r="VGA210"/>
      <c r="VGB210"/>
      <c r="VGC210"/>
      <c r="VGD210"/>
      <c r="VGE210"/>
      <c r="VGF210"/>
      <c r="VGG210"/>
      <c r="VGH210"/>
      <c r="VGI210"/>
      <c r="VGJ210"/>
      <c r="VGK210"/>
      <c r="VGL210"/>
      <c r="VGM210"/>
      <c r="VGN210"/>
      <c r="VGO210"/>
      <c r="VGP210"/>
      <c r="VGQ210"/>
      <c r="VGR210"/>
      <c r="VGS210"/>
      <c r="VGT210"/>
      <c r="VGU210"/>
      <c r="VGV210"/>
      <c r="VGW210"/>
      <c r="VGX210"/>
      <c r="VGY210"/>
      <c r="VGZ210"/>
      <c r="VHA210"/>
      <c r="VHB210"/>
      <c r="VHC210"/>
      <c r="VHD210"/>
      <c r="VHE210"/>
      <c r="VHF210"/>
      <c r="VHG210"/>
      <c r="VHH210"/>
      <c r="VHI210"/>
      <c r="VHJ210"/>
      <c r="VHK210"/>
      <c r="VHL210"/>
      <c r="VHM210"/>
      <c r="VHN210"/>
      <c r="VHO210"/>
      <c r="VHP210"/>
      <c r="VHQ210"/>
      <c r="VHR210"/>
      <c r="VHS210"/>
      <c r="VHT210"/>
      <c r="VHU210"/>
      <c r="VHV210"/>
      <c r="VHW210"/>
      <c r="VHX210"/>
      <c r="VHY210"/>
      <c r="VHZ210"/>
      <c r="VIA210"/>
      <c r="VIB210"/>
      <c r="VIC210"/>
      <c r="VID210"/>
      <c r="VIE210"/>
      <c r="VIF210"/>
      <c r="VIG210"/>
      <c r="VIH210"/>
      <c r="VII210"/>
      <c r="VIJ210"/>
      <c r="VIK210"/>
      <c r="VIL210"/>
      <c r="VIM210"/>
      <c r="VIN210"/>
      <c r="VIO210"/>
      <c r="VIP210"/>
      <c r="VIQ210"/>
      <c r="VIR210"/>
      <c r="VIS210"/>
      <c r="VIT210"/>
      <c r="VIU210"/>
      <c r="VIV210"/>
      <c r="VIW210"/>
      <c r="VIX210"/>
      <c r="VIY210"/>
      <c r="VIZ210"/>
      <c r="VJA210"/>
      <c r="VJB210"/>
      <c r="VJC210"/>
      <c r="VJD210"/>
      <c r="VJE210"/>
      <c r="VJF210"/>
      <c r="VJG210"/>
      <c r="VJH210"/>
      <c r="VJI210"/>
      <c r="VJJ210"/>
      <c r="VJK210"/>
      <c r="VJL210"/>
      <c r="VJM210"/>
      <c r="VJN210"/>
      <c r="VJO210"/>
      <c r="VJP210"/>
      <c r="VJQ210"/>
      <c r="VJR210"/>
      <c r="VJS210"/>
      <c r="VJT210"/>
      <c r="VJU210"/>
      <c r="VJV210"/>
      <c r="VJW210"/>
      <c r="VJX210"/>
      <c r="VJY210"/>
      <c r="VJZ210"/>
      <c r="VKA210"/>
      <c r="VKB210"/>
      <c r="VKC210"/>
      <c r="VKD210"/>
      <c r="VKE210"/>
      <c r="VKF210"/>
      <c r="VKG210"/>
      <c r="VKH210"/>
      <c r="VKI210"/>
      <c r="VKJ210"/>
      <c r="VKK210"/>
      <c r="VKL210"/>
      <c r="VKM210"/>
      <c r="VKN210"/>
      <c r="VKO210"/>
      <c r="VKP210"/>
      <c r="VKQ210"/>
      <c r="VKR210"/>
      <c r="VKS210"/>
      <c r="VKT210"/>
      <c r="VKU210"/>
      <c r="VKV210"/>
      <c r="VKW210"/>
      <c r="VKX210"/>
      <c r="VKY210"/>
      <c r="VKZ210"/>
      <c r="VLA210"/>
      <c r="VLB210"/>
      <c r="VLC210"/>
      <c r="VLD210"/>
      <c r="VLE210"/>
      <c r="VLF210"/>
      <c r="VLG210"/>
      <c r="VLH210"/>
      <c r="VLI210"/>
      <c r="VLJ210"/>
      <c r="VLK210"/>
      <c r="VLL210"/>
      <c r="VLM210"/>
      <c r="VLN210"/>
      <c r="VLO210"/>
      <c r="VLP210"/>
      <c r="VLQ210"/>
      <c r="VLR210"/>
      <c r="VLS210"/>
      <c r="VLT210"/>
      <c r="VLU210"/>
      <c r="VLV210"/>
      <c r="VLW210"/>
      <c r="VLX210"/>
      <c r="VLY210"/>
      <c r="VLZ210"/>
      <c r="VMA210"/>
      <c r="VMB210"/>
      <c r="VMC210"/>
      <c r="VMD210"/>
      <c r="VME210"/>
      <c r="VMF210"/>
      <c r="VMG210"/>
      <c r="VMH210"/>
      <c r="VMI210"/>
      <c r="VMJ210"/>
      <c r="VMK210"/>
      <c r="VML210"/>
      <c r="VMM210"/>
      <c r="VMN210"/>
      <c r="VMO210"/>
      <c r="VMP210"/>
      <c r="VMQ210"/>
      <c r="VMR210"/>
      <c r="VMS210"/>
      <c r="VMT210"/>
      <c r="VMU210"/>
      <c r="VMV210"/>
      <c r="VMW210"/>
      <c r="VMX210"/>
      <c r="VMY210"/>
      <c r="VMZ210"/>
      <c r="VNA210"/>
      <c r="VNB210"/>
      <c r="VNC210"/>
      <c r="VND210"/>
      <c r="VNE210"/>
      <c r="VNF210"/>
      <c r="VNG210"/>
      <c r="VNH210"/>
      <c r="VNI210"/>
      <c r="VNJ210"/>
      <c r="VNK210"/>
      <c r="VNL210"/>
      <c r="VNM210"/>
      <c r="VNN210"/>
      <c r="VNO210"/>
      <c r="VNP210"/>
      <c r="VNQ210"/>
      <c r="VNR210"/>
      <c r="VNS210"/>
      <c r="VNT210"/>
      <c r="VNU210"/>
      <c r="VNV210"/>
      <c r="VNW210"/>
      <c r="VNX210"/>
      <c r="VNY210"/>
      <c r="VNZ210"/>
      <c r="VOA210"/>
      <c r="VOB210"/>
      <c r="VOC210"/>
      <c r="VOD210"/>
      <c r="VOE210"/>
      <c r="VOF210"/>
      <c r="VOG210"/>
      <c r="VOH210"/>
      <c r="VOI210"/>
      <c r="VOJ210"/>
      <c r="VOK210"/>
      <c r="VOL210"/>
      <c r="VOM210"/>
      <c r="VON210"/>
      <c r="VOO210"/>
      <c r="VOP210"/>
      <c r="VOQ210"/>
      <c r="VOR210"/>
      <c r="VOS210"/>
      <c r="VOT210"/>
      <c r="VOU210"/>
      <c r="VOV210"/>
      <c r="VOW210"/>
      <c r="VOX210"/>
      <c r="VOY210"/>
      <c r="VOZ210"/>
      <c r="VPA210"/>
      <c r="VPB210"/>
      <c r="VPC210"/>
      <c r="VPD210"/>
      <c r="VPE210"/>
      <c r="VPF210"/>
      <c r="VPG210"/>
      <c r="VPH210"/>
      <c r="VPI210"/>
      <c r="VPJ210"/>
      <c r="VPK210"/>
      <c r="VPL210"/>
      <c r="VPM210"/>
      <c r="VPN210"/>
      <c r="VPO210"/>
      <c r="VPP210"/>
      <c r="VPQ210"/>
      <c r="VPR210"/>
      <c r="VPS210"/>
      <c r="VPT210"/>
      <c r="VPU210"/>
      <c r="VPV210"/>
      <c r="VPW210"/>
      <c r="VPX210"/>
      <c r="VPY210"/>
      <c r="VPZ210"/>
      <c r="VQA210"/>
      <c r="VQB210"/>
      <c r="VQC210"/>
      <c r="VQD210"/>
      <c r="VQE210"/>
      <c r="VQF210"/>
      <c r="VQG210"/>
      <c r="VQH210"/>
      <c r="VQI210"/>
      <c r="VQJ210"/>
      <c r="VQK210"/>
      <c r="VQL210"/>
      <c r="VQM210"/>
      <c r="VQN210"/>
      <c r="VQO210"/>
      <c r="VQP210"/>
      <c r="VQQ210"/>
      <c r="VQR210"/>
      <c r="VQS210"/>
      <c r="VQT210"/>
      <c r="VQU210"/>
      <c r="VQV210"/>
      <c r="VQW210"/>
      <c r="VQX210"/>
      <c r="VQY210"/>
      <c r="VQZ210"/>
      <c r="VRA210"/>
      <c r="VRB210"/>
      <c r="VRC210"/>
      <c r="VRD210"/>
      <c r="VRE210"/>
      <c r="VRF210"/>
      <c r="VRG210"/>
      <c r="VRH210"/>
      <c r="VRI210"/>
      <c r="VRJ210"/>
      <c r="VRK210"/>
      <c r="VRL210"/>
      <c r="VRM210"/>
      <c r="VRN210"/>
      <c r="VRO210"/>
      <c r="VRP210"/>
      <c r="VRQ210"/>
      <c r="VRR210"/>
      <c r="VRS210"/>
      <c r="VRT210"/>
      <c r="VRU210"/>
      <c r="VRV210"/>
      <c r="VRW210"/>
      <c r="VRX210"/>
      <c r="VRY210"/>
      <c r="VRZ210"/>
      <c r="VSA210"/>
      <c r="VSB210"/>
      <c r="VSC210"/>
      <c r="VSD210"/>
      <c r="VSE210"/>
      <c r="VSF210"/>
      <c r="VSG210"/>
      <c r="VSH210"/>
      <c r="VSI210"/>
      <c r="VSJ210"/>
      <c r="VSK210"/>
      <c r="VSL210"/>
      <c r="VSM210"/>
      <c r="VSN210"/>
      <c r="VSO210"/>
      <c r="VSP210"/>
      <c r="VSQ210"/>
      <c r="VSR210"/>
      <c r="VSS210"/>
      <c r="VST210"/>
      <c r="VSU210"/>
      <c r="VSV210"/>
      <c r="VSW210"/>
      <c r="VSX210"/>
      <c r="VSY210"/>
      <c r="VSZ210"/>
      <c r="VTA210"/>
      <c r="VTB210"/>
      <c r="VTC210"/>
      <c r="VTD210"/>
      <c r="VTE210"/>
      <c r="VTF210"/>
      <c r="VTG210"/>
      <c r="VTH210"/>
      <c r="VTI210"/>
      <c r="VTJ210"/>
      <c r="VTK210"/>
      <c r="VTL210"/>
      <c r="VTM210"/>
      <c r="VTN210"/>
      <c r="VTO210"/>
      <c r="VTP210"/>
      <c r="VTQ210"/>
      <c r="VTR210"/>
      <c r="VTS210"/>
      <c r="VTT210"/>
      <c r="VTU210"/>
      <c r="VTV210"/>
      <c r="VTW210"/>
      <c r="VTX210"/>
      <c r="VTY210"/>
      <c r="VTZ210"/>
      <c r="VUA210"/>
      <c r="VUB210"/>
      <c r="VUC210"/>
      <c r="VUD210"/>
      <c r="VUE210"/>
      <c r="VUF210"/>
      <c r="VUG210"/>
      <c r="VUH210"/>
      <c r="VUI210"/>
      <c r="VUJ210"/>
      <c r="VUK210"/>
      <c r="VUL210"/>
      <c r="VUM210"/>
      <c r="VUN210"/>
      <c r="VUO210"/>
      <c r="VUP210"/>
      <c r="VUQ210"/>
      <c r="VUR210"/>
      <c r="VUS210"/>
      <c r="VUT210"/>
      <c r="VUU210"/>
      <c r="VUV210"/>
      <c r="VUW210"/>
      <c r="VUX210"/>
      <c r="VUY210"/>
      <c r="VUZ210"/>
      <c r="VVA210"/>
      <c r="VVB210"/>
      <c r="VVC210"/>
      <c r="VVD210"/>
      <c r="VVE210"/>
      <c r="VVF210"/>
      <c r="VVG210"/>
      <c r="VVH210"/>
      <c r="VVI210"/>
      <c r="VVJ210"/>
      <c r="VVK210"/>
      <c r="VVL210"/>
      <c r="VVM210"/>
      <c r="VVN210"/>
      <c r="VVO210"/>
      <c r="VVP210"/>
      <c r="VVQ210"/>
      <c r="VVR210"/>
      <c r="VVS210"/>
      <c r="VVT210"/>
      <c r="VVU210"/>
      <c r="VVV210"/>
      <c r="VVW210"/>
      <c r="VVX210"/>
      <c r="VVY210"/>
      <c r="VVZ210"/>
      <c r="VWA210"/>
      <c r="VWB210"/>
      <c r="VWC210"/>
      <c r="VWD210"/>
      <c r="VWE210"/>
      <c r="VWF210"/>
      <c r="VWG210"/>
      <c r="VWH210"/>
      <c r="VWI210"/>
      <c r="VWJ210"/>
      <c r="VWK210"/>
      <c r="VWL210"/>
      <c r="VWM210"/>
      <c r="VWN210"/>
      <c r="VWO210"/>
      <c r="VWP210"/>
      <c r="VWQ210"/>
      <c r="VWR210"/>
      <c r="VWS210"/>
      <c r="VWT210"/>
      <c r="VWU210"/>
      <c r="VWV210"/>
      <c r="VWW210"/>
      <c r="VWX210"/>
      <c r="VWY210"/>
      <c r="VWZ210"/>
      <c r="VXA210"/>
      <c r="VXB210"/>
      <c r="VXC210"/>
      <c r="VXD210"/>
      <c r="VXE210"/>
      <c r="VXF210"/>
      <c r="VXG210"/>
      <c r="VXH210"/>
      <c r="VXI210"/>
      <c r="VXJ210"/>
      <c r="VXK210"/>
      <c r="VXL210"/>
      <c r="VXM210"/>
      <c r="VXN210"/>
      <c r="VXO210"/>
      <c r="VXP210"/>
      <c r="VXQ210"/>
      <c r="VXR210"/>
      <c r="VXS210"/>
      <c r="VXT210"/>
      <c r="VXU210"/>
      <c r="VXV210"/>
      <c r="VXW210"/>
      <c r="VXX210"/>
      <c r="VXY210"/>
      <c r="VXZ210"/>
      <c r="VYA210"/>
      <c r="VYB210"/>
      <c r="VYC210"/>
      <c r="VYD210"/>
      <c r="VYE210"/>
      <c r="VYF210"/>
      <c r="VYG210"/>
      <c r="VYH210"/>
      <c r="VYI210"/>
      <c r="VYJ210"/>
      <c r="VYK210"/>
      <c r="VYL210"/>
      <c r="VYM210"/>
      <c r="VYN210"/>
      <c r="VYO210"/>
      <c r="VYP210"/>
      <c r="VYQ210"/>
      <c r="VYR210"/>
      <c r="VYS210"/>
      <c r="VYT210"/>
      <c r="VYU210"/>
      <c r="VYV210"/>
      <c r="VYW210"/>
      <c r="VYX210"/>
      <c r="VYY210"/>
      <c r="VYZ210"/>
      <c r="VZA210"/>
      <c r="VZB210"/>
      <c r="VZC210"/>
      <c r="VZD210"/>
      <c r="VZE210"/>
      <c r="VZF210"/>
      <c r="VZG210"/>
      <c r="VZH210"/>
      <c r="VZI210"/>
      <c r="VZJ210"/>
      <c r="VZK210"/>
      <c r="VZL210"/>
      <c r="VZM210"/>
      <c r="VZN210"/>
      <c r="VZO210"/>
      <c r="VZP210"/>
      <c r="VZQ210"/>
      <c r="VZR210"/>
      <c r="VZS210"/>
      <c r="VZT210"/>
      <c r="VZU210"/>
      <c r="VZV210"/>
      <c r="VZW210"/>
      <c r="VZX210"/>
      <c r="VZY210"/>
      <c r="VZZ210"/>
      <c r="WAA210"/>
      <c r="WAB210"/>
      <c r="WAC210"/>
      <c r="WAD210"/>
      <c r="WAE210"/>
      <c r="WAF210"/>
      <c r="WAG210"/>
      <c r="WAH210"/>
      <c r="WAI210"/>
      <c r="WAJ210"/>
      <c r="WAK210"/>
      <c r="WAL210"/>
      <c r="WAM210"/>
      <c r="WAN210"/>
      <c r="WAO210"/>
      <c r="WAP210"/>
      <c r="WAQ210"/>
      <c r="WAR210"/>
      <c r="WAS210"/>
      <c r="WAT210"/>
      <c r="WAU210"/>
      <c r="WAV210"/>
      <c r="WAW210"/>
      <c r="WAX210"/>
      <c r="WAY210"/>
      <c r="WAZ210"/>
      <c r="WBA210"/>
      <c r="WBB210"/>
      <c r="WBC210"/>
      <c r="WBD210"/>
      <c r="WBE210"/>
      <c r="WBF210"/>
      <c r="WBG210"/>
      <c r="WBH210"/>
      <c r="WBI210"/>
      <c r="WBJ210"/>
      <c r="WBK210"/>
      <c r="WBL210"/>
      <c r="WBM210"/>
      <c r="WBN210"/>
      <c r="WBO210"/>
      <c r="WBP210"/>
      <c r="WBQ210"/>
      <c r="WBR210"/>
      <c r="WBS210"/>
      <c r="WBT210"/>
      <c r="WBU210"/>
      <c r="WBV210"/>
      <c r="WBW210"/>
      <c r="WBX210"/>
      <c r="WBY210"/>
      <c r="WBZ210"/>
      <c r="WCA210"/>
      <c r="WCB210"/>
      <c r="WCC210"/>
      <c r="WCD210"/>
      <c r="WCE210"/>
      <c r="WCF210"/>
      <c r="WCG210"/>
      <c r="WCH210"/>
      <c r="WCI210"/>
      <c r="WCJ210"/>
      <c r="WCK210"/>
      <c r="WCL210"/>
      <c r="WCM210"/>
      <c r="WCN210"/>
      <c r="WCO210"/>
      <c r="WCP210"/>
      <c r="WCQ210"/>
      <c r="WCR210"/>
      <c r="WCS210"/>
      <c r="WCT210"/>
      <c r="WCU210"/>
      <c r="WCV210"/>
      <c r="WCW210"/>
      <c r="WCX210"/>
      <c r="WCY210"/>
      <c r="WCZ210"/>
      <c r="WDA210"/>
      <c r="WDB210"/>
      <c r="WDC210"/>
      <c r="WDD210"/>
      <c r="WDE210"/>
      <c r="WDF210"/>
      <c r="WDG210"/>
      <c r="WDH210"/>
      <c r="WDI210"/>
      <c r="WDJ210"/>
      <c r="WDK210"/>
      <c r="WDL210"/>
      <c r="WDM210"/>
      <c r="WDN210"/>
      <c r="WDO210"/>
      <c r="WDP210"/>
      <c r="WDQ210"/>
      <c r="WDR210"/>
      <c r="WDS210"/>
      <c r="WDT210"/>
      <c r="WDU210"/>
      <c r="WDV210"/>
      <c r="WDW210"/>
      <c r="WDX210"/>
      <c r="WDY210"/>
      <c r="WDZ210"/>
      <c r="WEA210"/>
      <c r="WEB210"/>
      <c r="WEC210"/>
      <c r="WED210"/>
      <c r="WEE210"/>
      <c r="WEF210"/>
      <c r="WEG210"/>
      <c r="WEH210"/>
      <c r="WEI210"/>
      <c r="WEJ210"/>
      <c r="WEK210"/>
      <c r="WEL210"/>
      <c r="WEM210"/>
      <c r="WEN210"/>
      <c r="WEO210"/>
      <c r="WEP210"/>
      <c r="WEQ210"/>
      <c r="WER210"/>
      <c r="WES210"/>
      <c r="WET210"/>
      <c r="WEU210"/>
      <c r="WEV210"/>
      <c r="WEW210"/>
      <c r="WEX210"/>
      <c r="WEY210"/>
      <c r="WEZ210"/>
      <c r="WFA210"/>
      <c r="WFB210"/>
      <c r="WFC210"/>
      <c r="WFD210"/>
      <c r="WFE210"/>
      <c r="WFF210"/>
      <c r="WFG210"/>
      <c r="WFH210"/>
      <c r="WFI210"/>
      <c r="WFJ210"/>
      <c r="WFK210"/>
      <c r="WFL210"/>
      <c r="WFM210"/>
      <c r="WFN210"/>
      <c r="WFO210"/>
      <c r="WFP210"/>
      <c r="WFQ210"/>
      <c r="WFR210"/>
      <c r="WFS210"/>
      <c r="WFT210"/>
      <c r="WFU210"/>
      <c r="WFV210"/>
      <c r="WFW210"/>
      <c r="WFX210"/>
      <c r="WFY210"/>
      <c r="WFZ210"/>
      <c r="WGA210"/>
      <c r="WGB210"/>
      <c r="WGC210"/>
      <c r="WGD210"/>
      <c r="WGE210"/>
      <c r="WGF210"/>
      <c r="WGG210"/>
      <c r="WGH210"/>
      <c r="WGI210"/>
      <c r="WGJ210"/>
      <c r="WGK210"/>
      <c r="WGL210"/>
      <c r="WGM210"/>
      <c r="WGN210"/>
      <c r="WGO210"/>
      <c r="WGP210"/>
      <c r="WGQ210"/>
      <c r="WGR210"/>
      <c r="WGS210"/>
      <c r="WGT210"/>
      <c r="WGU210"/>
      <c r="WGV210"/>
      <c r="WGW210"/>
      <c r="WGX210"/>
      <c r="WGY210"/>
      <c r="WGZ210"/>
      <c r="WHA210"/>
      <c r="WHB210"/>
      <c r="WHC210"/>
      <c r="WHD210"/>
      <c r="WHE210"/>
      <c r="WHF210"/>
      <c r="WHG210"/>
      <c r="WHH210"/>
      <c r="WHI210"/>
      <c r="WHJ210"/>
      <c r="WHK210"/>
      <c r="WHL210"/>
      <c r="WHM210"/>
      <c r="WHN210"/>
      <c r="WHO210"/>
      <c r="WHP210"/>
      <c r="WHQ210"/>
      <c r="WHR210"/>
      <c r="WHS210"/>
      <c r="WHT210"/>
      <c r="WHU210"/>
      <c r="WHV210"/>
      <c r="WHW210"/>
      <c r="WHX210"/>
      <c r="WHY210"/>
      <c r="WHZ210"/>
      <c r="WIA210"/>
      <c r="WIB210"/>
      <c r="WIC210"/>
      <c r="WID210"/>
      <c r="WIE210"/>
      <c r="WIF210"/>
      <c r="WIG210"/>
      <c r="WIH210"/>
      <c r="WII210"/>
      <c r="WIJ210"/>
      <c r="WIK210"/>
      <c r="WIL210"/>
      <c r="WIM210"/>
      <c r="WIN210"/>
      <c r="WIO210"/>
      <c r="WIP210"/>
      <c r="WIQ210"/>
      <c r="WIR210"/>
      <c r="WIS210"/>
      <c r="WIT210"/>
      <c r="WIU210"/>
      <c r="WIV210"/>
      <c r="WIW210"/>
      <c r="WIX210"/>
      <c r="WIY210"/>
      <c r="WIZ210"/>
      <c r="WJA210"/>
      <c r="WJB210"/>
      <c r="WJC210"/>
      <c r="WJD210"/>
      <c r="WJE210"/>
      <c r="WJF210"/>
      <c r="WJG210"/>
      <c r="WJH210"/>
      <c r="WJI210"/>
      <c r="WJJ210"/>
      <c r="WJK210"/>
      <c r="WJL210"/>
      <c r="WJM210"/>
      <c r="WJN210"/>
      <c r="WJO210"/>
      <c r="WJP210"/>
      <c r="WJQ210"/>
      <c r="WJR210"/>
      <c r="WJS210"/>
      <c r="WJT210"/>
      <c r="WJU210"/>
      <c r="WJV210"/>
      <c r="WJW210"/>
      <c r="WJX210"/>
      <c r="WJY210"/>
      <c r="WJZ210"/>
      <c r="WKA210"/>
      <c r="WKB210"/>
      <c r="WKC210"/>
      <c r="WKD210"/>
      <c r="WKE210"/>
      <c r="WKF210"/>
      <c r="WKG210"/>
      <c r="WKH210"/>
      <c r="WKI210"/>
      <c r="WKJ210"/>
      <c r="WKK210"/>
      <c r="WKL210"/>
      <c r="WKM210"/>
      <c r="WKN210"/>
      <c r="WKO210"/>
      <c r="WKP210"/>
      <c r="WKQ210"/>
      <c r="WKR210"/>
      <c r="WKS210"/>
      <c r="WKT210"/>
      <c r="WKU210"/>
      <c r="WKV210"/>
      <c r="WKW210"/>
      <c r="WKX210"/>
      <c r="WKY210"/>
      <c r="WKZ210"/>
      <c r="WLA210"/>
      <c r="WLB210"/>
      <c r="WLC210"/>
      <c r="WLD210"/>
      <c r="WLE210"/>
      <c r="WLF210"/>
      <c r="WLG210"/>
      <c r="WLH210"/>
      <c r="WLI210"/>
      <c r="WLJ210"/>
      <c r="WLK210"/>
      <c r="WLL210"/>
      <c r="WLM210"/>
      <c r="WLN210"/>
      <c r="WLO210"/>
      <c r="WLP210"/>
      <c r="WLQ210"/>
      <c r="WLR210"/>
      <c r="WLS210"/>
      <c r="WLT210"/>
      <c r="WLU210"/>
      <c r="WLV210"/>
      <c r="WLW210"/>
      <c r="WLX210"/>
      <c r="WLY210"/>
      <c r="WLZ210"/>
      <c r="WMA210"/>
      <c r="WMB210"/>
      <c r="WMC210"/>
      <c r="WMD210"/>
      <c r="WME210"/>
      <c r="WMF210"/>
      <c r="WMG210"/>
      <c r="WMH210"/>
      <c r="WMI210"/>
      <c r="WMJ210"/>
      <c r="WMK210"/>
      <c r="WML210"/>
      <c r="WMM210"/>
      <c r="WMN210"/>
      <c r="WMO210"/>
      <c r="WMP210"/>
      <c r="WMQ210"/>
      <c r="WMR210"/>
      <c r="WMS210"/>
      <c r="WMT210"/>
      <c r="WMU210"/>
      <c r="WMV210"/>
      <c r="WMW210"/>
      <c r="WMX210"/>
      <c r="WMY210"/>
      <c r="WMZ210"/>
      <c r="WNA210"/>
      <c r="WNB210"/>
      <c r="WNC210"/>
      <c r="WND210"/>
      <c r="WNE210"/>
      <c r="WNF210"/>
      <c r="WNG210"/>
      <c r="WNH210"/>
      <c r="WNI210"/>
      <c r="WNJ210"/>
      <c r="WNK210"/>
      <c r="WNL210"/>
      <c r="WNM210"/>
      <c r="WNN210"/>
      <c r="WNO210"/>
      <c r="WNP210"/>
      <c r="WNQ210"/>
      <c r="WNR210"/>
      <c r="WNS210"/>
      <c r="WNT210"/>
      <c r="WNU210"/>
      <c r="WNV210"/>
      <c r="WNW210"/>
      <c r="WNX210"/>
      <c r="WNY210"/>
      <c r="WNZ210"/>
      <c r="WOA210"/>
      <c r="WOB210"/>
      <c r="WOC210"/>
      <c r="WOD210"/>
      <c r="WOE210"/>
      <c r="WOF210"/>
      <c r="WOG210"/>
      <c r="WOH210"/>
      <c r="WOI210"/>
      <c r="WOJ210"/>
      <c r="WOK210"/>
      <c r="WOL210"/>
      <c r="WOM210"/>
      <c r="WON210"/>
      <c r="WOO210"/>
      <c r="WOP210"/>
      <c r="WOQ210"/>
      <c r="WOR210"/>
      <c r="WOS210"/>
      <c r="WOT210"/>
      <c r="WOU210"/>
      <c r="WOV210"/>
      <c r="WOW210"/>
      <c r="WOX210"/>
      <c r="WOY210"/>
      <c r="WOZ210"/>
      <c r="WPA210"/>
      <c r="WPB210"/>
      <c r="WPC210"/>
      <c r="WPD210"/>
      <c r="WPE210"/>
      <c r="WPF210"/>
      <c r="WPG210"/>
      <c r="WPH210"/>
      <c r="WPI210"/>
      <c r="WPJ210"/>
      <c r="WPK210"/>
      <c r="WPL210"/>
      <c r="WPM210"/>
      <c r="WPN210"/>
      <c r="WPO210"/>
      <c r="WPP210"/>
      <c r="WPQ210"/>
      <c r="WPR210"/>
      <c r="WPS210"/>
      <c r="WPT210"/>
      <c r="WPU210"/>
      <c r="WPV210"/>
      <c r="WPW210"/>
      <c r="WPX210"/>
      <c r="WPY210"/>
      <c r="WPZ210"/>
      <c r="WQA210"/>
      <c r="WQB210"/>
      <c r="WQC210"/>
      <c r="WQD210"/>
      <c r="WQE210"/>
      <c r="WQF210"/>
      <c r="WQG210"/>
      <c r="WQH210"/>
      <c r="WQI210"/>
      <c r="WQJ210"/>
      <c r="WQK210"/>
      <c r="WQL210"/>
      <c r="WQM210"/>
      <c r="WQN210"/>
      <c r="WQO210"/>
      <c r="WQP210"/>
      <c r="WQQ210"/>
      <c r="WQR210"/>
      <c r="WQS210"/>
      <c r="WQT210"/>
      <c r="WQU210"/>
      <c r="WQV210"/>
      <c r="WQW210"/>
      <c r="WQX210"/>
      <c r="WQY210"/>
      <c r="WQZ210"/>
      <c r="WRA210"/>
      <c r="WRB210"/>
      <c r="WRC210"/>
      <c r="WRD210"/>
      <c r="WRE210"/>
      <c r="WRF210"/>
      <c r="WRG210"/>
      <c r="WRH210"/>
      <c r="WRI210"/>
      <c r="WRJ210"/>
      <c r="WRK210"/>
      <c r="WRL210"/>
      <c r="WRM210"/>
      <c r="WRN210"/>
      <c r="WRO210"/>
      <c r="WRP210"/>
      <c r="WRQ210"/>
      <c r="WRR210"/>
      <c r="WRS210"/>
      <c r="WRT210"/>
      <c r="WRU210"/>
      <c r="WRV210"/>
      <c r="WRW210"/>
      <c r="WRX210"/>
      <c r="WRY210"/>
      <c r="WRZ210"/>
      <c r="WSA210"/>
      <c r="WSB210"/>
      <c r="WSC210"/>
      <c r="WSD210"/>
      <c r="WSE210"/>
      <c r="WSF210"/>
      <c r="WSG210"/>
      <c r="WSH210"/>
      <c r="WSI210"/>
      <c r="WSJ210"/>
      <c r="WSK210"/>
      <c r="WSL210"/>
      <c r="WSM210"/>
      <c r="WSN210"/>
      <c r="WSO210"/>
      <c r="WSP210"/>
      <c r="WSQ210"/>
      <c r="WSR210"/>
      <c r="WSS210"/>
      <c r="WST210"/>
      <c r="WSU210"/>
      <c r="WSV210"/>
      <c r="WSW210"/>
      <c r="WSX210"/>
      <c r="WSY210"/>
      <c r="WSZ210"/>
      <c r="WTA210"/>
      <c r="WTB210"/>
      <c r="WTC210"/>
      <c r="WTD210"/>
      <c r="WTE210"/>
      <c r="WTF210"/>
      <c r="WTG210"/>
      <c r="WTH210"/>
      <c r="WTI210"/>
      <c r="WTJ210"/>
      <c r="WTK210"/>
      <c r="WTL210"/>
      <c r="WTM210"/>
      <c r="WTN210"/>
      <c r="WTO210"/>
      <c r="WTP210"/>
      <c r="WTQ210"/>
      <c r="WTR210"/>
      <c r="WTS210"/>
      <c r="WTT210"/>
      <c r="WTU210"/>
      <c r="WTV210"/>
      <c r="WTW210"/>
      <c r="WTX210"/>
      <c r="WTY210"/>
      <c r="WTZ210"/>
      <c r="WUA210"/>
      <c r="WUB210"/>
      <c r="WUC210"/>
      <c r="WUD210"/>
      <c r="WUE210"/>
      <c r="WUF210"/>
      <c r="WUG210"/>
      <c r="WUH210"/>
      <c r="WUI210"/>
      <c r="WUJ210"/>
      <c r="WUK210"/>
      <c r="WUL210"/>
      <c r="WUM210"/>
      <c r="WUN210"/>
      <c r="WUO210"/>
      <c r="WUP210"/>
      <c r="WUQ210"/>
      <c r="WUR210"/>
      <c r="WUS210"/>
      <c r="WUT210"/>
      <c r="WUU210"/>
      <c r="WUV210"/>
      <c r="WUW210"/>
      <c r="WUX210"/>
      <c r="WUY210"/>
      <c r="WUZ210"/>
      <c r="WVA210"/>
      <c r="WVB210"/>
      <c r="WVC210"/>
      <c r="WVD210"/>
      <c r="WVE210"/>
      <c r="WVF210"/>
      <c r="WVG210"/>
      <c r="WVH210"/>
      <c r="WVI210"/>
      <c r="WVJ210"/>
      <c r="WVK210"/>
      <c r="WVL210"/>
      <c r="WVM210"/>
      <c r="WVN210"/>
      <c r="WVO210"/>
      <c r="WVP210"/>
      <c r="WVQ210"/>
      <c r="WVR210"/>
    </row>
    <row r="211" spans="1:16138" customFormat="1" x14ac:dyDescent="0.2">
      <c r="A211" s="32" t="s">
        <v>39</v>
      </c>
      <c r="B211" s="32" t="s">
        <v>1759</v>
      </c>
      <c r="C211" s="32" t="s">
        <v>721</v>
      </c>
      <c r="D211" s="32" t="s">
        <v>714</v>
      </c>
      <c r="E211" s="32" t="s">
        <v>20</v>
      </c>
      <c r="F211" s="35" t="s">
        <v>715</v>
      </c>
      <c r="G211" s="32" t="s">
        <v>722</v>
      </c>
      <c r="H211" s="33">
        <v>3</v>
      </c>
      <c r="I211" s="34" t="s">
        <v>79</v>
      </c>
      <c r="J211" s="32" t="s">
        <v>1761</v>
      </c>
    </row>
    <row r="212" spans="1:16138" customFormat="1" x14ac:dyDescent="0.2">
      <c r="A212" s="32" t="s">
        <v>39</v>
      </c>
      <c r="B212" s="32" t="s">
        <v>720</v>
      </c>
      <c r="C212" s="35" t="s">
        <v>721</v>
      </c>
      <c r="D212" s="32" t="s">
        <v>714</v>
      </c>
      <c r="E212" s="32" t="s">
        <v>20</v>
      </c>
      <c r="F212" s="35" t="s">
        <v>715</v>
      </c>
      <c r="G212" s="32" t="s">
        <v>722</v>
      </c>
      <c r="H212" s="33">
        <v>2</v>
      </c>
      <c r="I212" s="34" t="s">
        <v>79</v>
      </c>
      <c r="J212" s="32" t="s">
        <v>1762</v>
      </c>
    </row>
    <row r="213" spans="1:16138" customFormat="1" x14ac:dyDescent="0.2">
      <c r="A213" s="4" t="s">
        <v>723</v>
      </c>
      <c r="B213" s="4" t="s">
        <v>724</v>
      </c>
      <c r="C213" s="4" t="s">
        <v>725</v>
      </c>
      <c r="D213" s="4" t="s">
        <v>714</v>
      </c>
      <c r="E213" s="4" t="s">
        <v>20</v>
      </c>
      <c r="F213" s="4" t="s">
        <v>715</v>
      </c>
      <c r="G213" s="4" t="s">
        <v>726</v>
      </c>
      <c r="H213" s="5">
        <v>1</v>
      </c>
      <c r="I213" s="6" t="s">
        <v>79</v>
      </c>
      <c r="J213" s="4" t="s">
        <v>727</v>
      </c>
    </row>
    <row r="214" spans="1:16138" customFormat="1" x14ac:dyDescent="0.2">
      <c r="A214" s="4" t="s">
        <v>39</v>
      </c>
      <c r="B214" s="4" t="s">
        <v>728</v>
      </c>
      <c r="C214" s="4" t="s">
        <v>729</v>
      </c>
      <c r="D214" s="4" t="s">
        <v>714</v>
      </c>
      <c r="E214" s="4" t="s">
        <v>20</v>
      </c>
      <c r="F214" s="4" t="s">
        <v>715</v>
      </c>
      <c r="G214" s="4" t="s">
        <v>730</v>
      </c>
      <c r="H214" s="5">
        <v>2</v>
      </c>
      <c r="I214" s="6" t="s">
        <v>79</v>
      </c>
      <c r="J214" s="4" t="s">
        <v>731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9"/>
      <c r="LD214" s="9"/>
      <c r="LE214" s="9"/>
      <c r="LF214" s="9"/>
      <c r="LG214" s="9"/>
      <c r="LH214" s="9"/>
      <c r="LI214" s="9"/>
      <c r="LJ214" s="9"/>
      <c r="LK214" s="9"/>
      <c r="LL214" s="9"/>
      <c r="LM214" s="9"/>
      <c r="LN214" s="9"/>
      <c r="LO214" s="9"/>
      <c r="LP214" s="9"/>
      <c r="LQ214" s="9"/>
      <c r="LR214" s="9"/>
      <c r="LS214" s="9"/>
      <c r="LT214" s="9"/>
      <c r="LU214" s="9"/>
      <c r="LV214" s="9"/>
      <c r="LW214" s="9"/>
      <c r="LX214" s="9"/>
      <c r="LY214" s="9"/>
      <c r="LZ214" s="9"/>
      <c r="MA214" s="9"/>
      <c r="MB214" s="9"/>
      <c r="MC214" s="9"/>
      <c r="MD214" s="9"/>
      <c r="ME214" s="9"/>
      <c r="MF214" s="9"/>
      <c r="MG214" s="9"/>
      <c r="MH214" s="9"/>
      <c r="MI214" s="9"/>
      <c r="MJ214" s="9"/>
      <c r="MK214" s="9"/>
      <c r="ML214" s="9"/>
      <c r="MM214" s="9"/>
      <c r="MN214" s="9"/>
      <c r="MO214" s="9"/>
      <c r="MP214" s="9"/>
      <c r="MQ214" s="9"/>
      <c r="MR214" s="9"/>
      <c r="MS214" s="9"/>
      <c r="MT214" s="9"/>
      <c r="MU214" s="9"/>
      <c r="MV214" s="9"/>
      <c r="MW214" s="9"/>
      <c r="MX214" s="9"/>
      <c r="MY214" s="9"/>
      <c r="MZ214" s="9"/>
      <c r="NA214" s="9"/>
      <c r="NB214" s="9"/>
      <c r="NC214" s="9"/>
      <c r="ND214" s="9"/>
      <c r="NE214" s="9"/>
      <c r="NF214" s="9"/>
      <c r="NG214" s="9"/>
      <c r="NH214" s="9"/>
      <c r="NI214" s="9"/>
      <c r="NJ214" s="9"/>
      <c r="NK214" s="9"/>
      <c r="NL214" s="9"/>
      <c r="NM214" s="9"/>
      <c r="NN214" s="9"/>
      <c r="NO214" s="9"/>
      <c r="NP214" s="9"/>
      <c r="NQ214" s="9"/>
      <c r="NR214" s="9"/>
      <c r="NS214" s="9"/>
      <c r="NT214" s="9"/>
      <c r="NU214" s="9"/>
      <c r="NV214" s="9"/>
      <c r="NW214" s="9"/>
      <c r="NX214" s="9"/>
      <c r="NY214" s="9"/>
      <c r="NZ214" s="9"/>
      <c r="OA214" s="9"/>
      <c r="OB214" s="9"/>
      <c r="OC214" s="9"/>
      <c r="OD214" s="9"/>
      <c r="OE214" s="9"/>
      <c r="OF214" s="9"/>
      <c r="OG214" s="9"/>
      <c r="OH214" s="9"/>
      <c r="OI214" s="9"/>
      <c r="OJ214" s="9"/>
      <c r="OK214" s="9"/>
      <c r="OL214" s="9"/>
      <c r="OM214" s="9"/>
      <c r="ON214" s="9"/>
      <c r="OO214" s="9"/>
      <c r="OP214" s="9"/>
      <c r="OQ214" s="9"/>
      <c r="OR214" s="9"/>
      <c r="OS214" s="9"/>
      <c r="OT214" s="9"/>
      <c r="OU214" s="9"/>
      <c r="OV214" s="9"/>
      <c r="OW214" s="9"/>
      <c r="OX214" s="9"/>
      <c r="OY214" s="9"/>
      <c r="OZ214" s="9"/>
      <c r="PA214" s="9"/>
      <c r="PB214" s="9"/>
      <c r="PC214" s="9"/>
      <c r="PD214" s="9"/>
      <c r="PE214" s="9"/>
      <c r="PF214" s="9"/>
      <c r="PG214" s="9"/>
      <c r="PH214" s="9"/>
      <c r="PI214" s="9"/>
      <c r="PJ214" s="9"/>
      <c r="PK214" s="9"/>
      <c r="PL214" s="9"/>
      <c r="PM214" s="9"/>
      <c r="PN214" s="9"/>
      <c r="PO214" s="9"/>
      <c r="PP214" s="9"/>
      <c r="PQ214" s="9"/>
      <c r="PR214" s="9"/>
      <c r="PS214" s="9"/>
      <c r="PT214" s="9"/>
      <c r="PU214" s="9"/>
      <c r="PV214" s="9"/>
      <c r="PW214" s="9"/>
      <c r="PX214" s="9"/>
      <c r="PY214" s="9"/>
      <c r="PZ214" s="9"/>
      <c r="QA214" s="9"/>
      <c r="QB214" s="9"/>
      <c r="QC214" s="9"/>
      <c r="QD214" s="9"/>
      <c r="QE214" s="9"/>
      <c r="QF214" s="9"/>
      <c r="QG214" s="9"/>
      <c r="QH214" s="9"/>
      <c r="QI214" s="9"/>
      <c r="QJ214" s="9"/>
      <c r="QK214" s="9"/>
      <c r="QL214" s="9"/>
      <c r="QM214" s="9"/>
      <c r="QN214" s="9"/>
      <c r="QO214" s="9"/>
      <c r="QP214" s="9"/>
      <c r="QQ214" s="9"/>
      <c r="QR214" s="9"/>
      <c r="QS214" s="9"/>
      <c r="QT214" s="9"/>
      <c r="QU214" s="9"/>
      <c r="QV214" s="9"/>
      <c r="QW214" s="9"/>
      <c r="QX214" s="9"/>
      <c r="QY214" s="9"/>
      <c r="QZ214" s="9"/>
      <c r="RA214" s="9"/>
      <c r="RB214" s="9"/>
      <c r="RC214" s="9"/>
      <c r="RD214" s="9"/>
      <c r="RE214" s="9"/>
      <c r="RF214" s="9"/>
      <c r="RG214" s="9"/>
      <c r="RH214" s="9"/>
      <c r="RI214" s="9"/>
      <c r="RJ214" s="9"/>
      <c r="RK214" s="9"/>
      <c r="RL214" s="9"/>
      <c r="RM214" s="9"/>
      <c r="RN214" s="9"/>
      <c r="RO214" s="9"/>
      <c r="RP214" s="9"/>
      <c r="RQ214" s="9"/>
      <c r="RR214" s="9"/>
      <c r="RS214" s="9"/>
      <c r="RT214" s="9"/>
      <c r="RU214" s="9"/>
      <c r="RV214" s="9"/>
      <c r="RW214" s="9"/>
      <c r="RX214" s="9"/>
      <c r="RY214" s="9"/>
      <c r="RZ214" s="9"/>
      <c r="SA214" s="9"/>
      <c r="SB214" s="9"/>
      <c r="SC214" s="9"/>
      <c r="SD214" s="9"/>
      <c r="SE214" s="9"/>
      <c r="SF214" s="9"/>
      <c r="SG214" s="9"/>
      <c r="SH214" s="9"/>
      <c r="SI214" s="9"/>
      <c r="SJ214" s="9"/>
      <c r="SK214" s="9"/>
      <c r="SL214" s="9"/>
      <c r="SM214" s="9"/>
      <c r="SN214" s="9"/>
      <c r="SO214" s="9"/>
      <c r="SP214" s="9"/>
      <c r="SQ214" s="9"/>
      <c r="SR214" s="9"/>
      <c r="SS214" s="9"/>
      <c r="ST214" s="9"/>
      <c r="SU214" s="9"/>
      <c r="SV214" s="9"/>
      <c r="SW214" s="9"/>
      <c r="SX214" s="9"/>
      <c r="SY214" s="9"/>
      <c r="SZ214" s="9"/>
      <c r="TA214" s="9"/>
      <c r="TB214" s="9"/>
      <c r="TC214" s="9"/>
      <c r="TD214" s="9"/>
      <c r="TE214" s="9"/>
      <c r="TF214" s="9"/>
      <c r="TG214" s="9"/>
      <c r="TH214" s="9"/>
      <c r="TI214" s="9"/>
      <c r="TJ214" s="9"/>
      <c r="TK214" s="9"/>
      <c r="TL214" s="9"/>
      <c r="TM214" s="9"/>
      <c r="TN214" s="9"/>
      <c r="TO214" s="9"/>
      <c r="TP214" s="9"/>
      <c r="TQ214" s="9"/>
      <c r="TR214" s="9"/>
      <c r="TS214" s="9"/>
      <c r="TT214" s="9"/>
      <c r="TU214" s="9"/>
      <c r="TV214" s="9"/>
      <c r="TW214" s="9"/>
      <c r="TX214" s="9"/>
      <c r="TY214" s="9"/>
      <c r="TZ214" s="9"/>
      <c r="UA214" s="9"/>
      <c r="UB214" s="9"/>
      <c r="UC214" s="9"/>
      <c r="UD214" s="9"/>
      <c r="UE214" s="9"/>
      <c r="UF214" s="9"/>
      <c r="UG214" s="9"/>
      <c r="UH214" s="9"/>
      <c r="UI214" s="9"/>
      <c r="UJ214" s="9"/>
      <c r="UK214" s="9"/>
      <c r="UL214" s="9"/>
      <c r="UM214" s="9"/>
      <c r="UN214" s="9"/>
      <c r="UO214" s="9"/>
      <c r="UP214" s="9"/>
      <c r="UQ214" s="9"/>
      <c r="UR214" s="9"/>
      <c r="US214" s="9"/>
      <c r="UT214" s="9"/>
      <c r="UU214" s="9"/>
      <c r="UV214" s="9"/>
      <c r="UW214" s="9"/>
      <c r="UX214" s="9"/>
      <c r="UY214" s="9"/>
      <c r="UZ214" s="9"/>
      <c r="VA214" s="9"/>
      <c r="VB214" s="9"/>
      <c r="VC214" s="9"/>
      <c r="VD214" s="9"/>
      <c r="VE214" s="9"/>
      <c r="VF214" s="9"/>
      <c r="VG214" s="9"/>
      <c r="VH214" s="9"/>
      <c r="VI214" s="9"/>
      <c r="VJ214" s="9"/>
      <c r="VK214" s="9"/>
      <c r="VL214" s="9"/>
      <c r="VM214" s="9"/>
      <c r="VN214" s="9"/>
      <c r="VO214" s="9"/>
      <c r="VP214" s="9"/>
      <c r="VQ214" s="9"/>
      <c r="VR214" s="9"/>
      <c r="VS214" s="9"/>
      <c r="VT214" s="9"/>
      <c r="VU214" s="9"/>
      <c r="VV214" s="9"/>
      <c r="VW214" s="9"/>
      <c r="VX214" s="9"/>
      <c r="VY214" s="9"/>
      <c r="VZ214" s="9"/>
      <c r="WA214" s="9"/>
      <c r="WB214" s="9"/>
      <c r="WC214" s="9"/>
      <c r="WD214" s="9"/>
      <c r="WE214" s="9"/>
      <c r="WF214" s="9"/>
      <c r="WG214" s="9"/>
      <c r="WH214" s="9"/>
      <c r="WI214" s="9"/>
      <c r="WJ214" s="9"/>
      <c r="WK214" s="9"/>
      <c r="WL214" s="9"/>
      <c r="WM214" s="9"/>
      <c r="WN214" s="9"/>
      <c r="WO214" s="9"/>
      <c r="WP214" s="9"/>
      <c r="WQ214" s="9"/>
      <c r="WR214" s="9"/>
      <c r="WS214" s="9"/>
      <c r="WT214" s="9"/>
      <c r="WU214" s="9"/>
      <c r="WV214" s="9"/>
      <c r="WW214" s="9"/>
      <c r="WX214" s="9"/>
      <c r="WY214" s="9"/>
      <c r="WZ214" s="9"/>
      <c r="XA214" s="9"/>
      <c r="XB214" s="9"/>
      <c r="XC214" s="9"/>
      <c r="XD214" s="9"/>
      <c r="XE214" s="9"/>
      <c r="XF214" s="9"/>
      <c r="XG214" s="9"/>
      <c r="XH214" s="9"/>
      <c r="XI214" s="9"/>
      <c r="XJ214" s="9"/>
      <c r="XK214" s="9"/>
      <c r="XL214" s="9"/>
      <c r="XM214" s="9"/>
      <c r="XN214" s="9"/>
      <c r="XO214" s="9"/>
      <c r="XP214" s="9"/>
      <c r="XQ214" s="9"/>
      <c r="XR214" s="9"/>
      <c r="XS214" s="9"/>
      <c r="XT214" s="9"/>
      <c r="XU214" s="9"/>
      <c r="XV214" s="9"/>
      <c r="XW214" s="9"/>
      <c r="XX214" s="9"/>
      <c r="XY214" s="9"/>
      <c r="XZ214" s="9"/>
      <c r="YA214" s="9"/>
      <c r="YB214" s="9"/>
      <c r="YC214" s="9"/>
      <c r="YD214" s="9"/>
      <c r="YE214" s="9"/>
      <c r="YF214" s="9"/>
      <c r="YG214" s="9"/>
      <c r="YH214" s="9"/>
      <c r="YI214" s="9"/>
      <c r="YJ214" s="9"/>
      <c r="YK214" s="9"/>
      <c r="YL214" s="9"/>
      <c r="YM214" s="9"/>
      <c r="YN214" s="9"/>
      <c r="YO214" s="9"/>
      <c r="YP214" s="9"/>
      <c r="YQ214" s="9"/>
      <c r="YR214" s="9"/>
      <c r="YS214" s="9"/>
      <c r="YT214" s="9"/>
      <c r="YU214" s="9"/>
      <c r="YV214" s="9"/>
      <c r="YW214" s="9"/>
      <c r="YX214" s="9"/>
      <c r="YY214" s="9"/>
      <c r="YZ214" s="9"/>
      <c r="ZA214" s="9"/>
      <c r="ZB214" s="9"/>
      <c r="ZC214" s="9"/>
      <c r="ZD214" s="9"/>
      <c r="ZE214" s="9"/>
      <c r="ZF214" s="9"/>
      <c r="ZG214" s="9"/>
      <c r="ZH214" s="9"/>
      <c r="ZI214" s="9"/>
      <c r="ZJ214" s="9"/>
      <c r="ZK214" s="9"/>
      <c r="ZL214" s="9"/>
      <c r="ZM214" s="9"/>
      <c r="ZN214" s="9"/>
      <c r="ZO214" s="9"/>
      <c r="ZP214" s="9"/>
      <c r="ZQ214" s="9"/>
      <c r="ZR214" s="9"/>
      <c r="ZS214" s="9"/>
      <c r="ZT214" s="9"/>
      <c r="ZU214" s="9"/>
      <c r="ZV214" s="9"/>
      <c r="ZW214" s="9"/>
      <c r="ZX214" s="9"/>
      <c r="ZY214" s="9"/>
      <c r="ZZ214" s="9"/>
      <c r="AAA214" s="9"/>
      <c r="AAB214" s="9"/>
      <c r="AAC214" s="9"/>
      <c r="AAD214" s="9"/>
      <c r="AAE214" s="9"/>
      <c r="AAF214" s="9"/>
      <c r="AAG214" s="9"/>
      <c r="AAH214" s="9"/>
      <c r="AAI214" s="9"/>
      <c r="AAJ214" s="9"/>
      <c r="AAK214" s="9"/>
      <c r="AAL214" s="9"/>
      <c r="AAM214" s="9"/>
      <c r="AAN214" s="9"/>
      <c r="AAO214" s="9"/>
      <c r="AAP214" s="9"/>
      <c r="AAQ214" s="9"/>
      <c r="AAR214" s="9"/>
      <c r="AAS214" s="9"/>
      <c r="AAT214" s="9"/>
      <c r="AAU214" s="9"/>
      <c r="AAV214" s="9"/>
      <c r="AAW214" s="9"/>
      <c r="AAX214" s="9"/>
      <c r="AAY214" s="9"/>
      <c r="AAZ214" s="9"/>
      <c r="ABA214" s="9"/>
      <c r="ABB214" s="9"/>
      <c r="ABC214" s="9"/>
      <c r="ABD214" s="9"/>
      <c r="ABE214" s="9"/>
      <c r="ABF214" s="9"/>
      <c r="ABG214" s="9"/>
      <c r="ABH214" s="9"/>
      <c r="ABI214" s="9"/>
      <c r="ABJ214" s="9"/>
      <c r="ABK214" s="9"/>
      <c r="ABL214" s="9"/>
      <c r="ABM214" s="9"/>
      <c r="ABN214" s="9"/>
      <c r="ABO214" s="9"/>
      <c r="ABP214" s="9"/>
      <c r="ABQ214" s="9"/>
      <c r="ABR214" s="9"/>
      <c r="ABS214" s="9"/>
      <c r="ABT214" s="9"/>
      <c r="ABU214" s="9"/>
      <c r="ABV214" s="9"/>
      <c r="ABW214" s="9"/>
      <c r="ABX214" s="9"/>
      <c r="ABY214" s="9"/>
      <c r="ABZ214" s="9"/>
      <c r="ACA214" s="9"/>
      <c r="ACB214" s="9"/>
      <c r="ACC214" s="9"/>
      <c r="ACD214" s="9"/>
      <c r="ACE214" s="9"/>
      <c r="ACF214" s="9"/>
      <c r="ACG214" s="9"/>
      <c r="ACH214" s="9"/>
      <c r="ACI214" s="9"/>
      <c r="ACJ214" s="9"/>
      <c r="ACK214" s="9"/>
      <c r="ACL214" s="9"/>
      <c r="ACM214" s="9"/>
      <c r="ACN214" s="9"/>
      <c r="ACO214" s="9"/>
      <c r="ACP214" s="9"/>
      <c r="ACQ214" s="9"/>
      <c r="ACR214" s="9"/>
      <c r="ACS214" s="9"/>
      <c r="ACT214" s="9"/>
      <c r="ACU214" s="9"/>
      <c r="ACV214" s="9"/>
      <c r="ACW214" s="9"/>
      <c r="ACX214" s="9"/>
      <c r="ACY214" s="9"/>
      <c r="ACZ214" s="9"/>
      <c r="ADA214" s="9"/>
      <c r="ADB214" s="9"/>
      <c r="ADC214" s="9"/>
      <c r="ADD214" s="9"/>
      <c r="ADE214" s="9"/>
      <c r="ADF214" s="9"/>
      <c r="ADG214" s="9"/>
      <c r="ADH214" s="9"/>
      <c r="ADI214" s="9"/>
      <c r="ADJ214" s="9"/>
      <c r="ADK214" s="9"/>
      <c r="ADL214" s="9"/>
      <c r="ADM214" s="9"/>
      <c r="ADN214" s="9"/>
      <c r="ADO214" s="9"/>
      <c r="ADP214" s="9"/>
      <c r="ADQ214" s="9"/>
      <c r="ADR214" s="9"/>
      <c r="ADS214" s="9"/>
      <c r="ADT214" s="9"/>
      <c r="ADU214" s="9"/>
      <c r="ADV214" s="9"/>
      <c r="ADW214" s="9"/>
      <c r="ADX214" s="9"/>
      <c r="ADY214" s="9"/>
      <c r="ADZ214" s="9"/>
      <c r="AEA214" s="9"/>
      <c r="AEB214" s="9"/>
      <c r="AEC214" s="9"/>
      <c r="AED214" s="9"/>
      <c r="AEE214" s="9"/>
      <c r="AEF214" s="9"/>
      <c r="AEG214" s="9"/>
      <c r="AEH214" s="9"/>
      <c r="AEI214" s="9"/>
      <c r="AEJ214" s="9"/>
      <c r="AEK214" s="9"/>
      <c r="AEL214" s="9"/>
      <c r="AEM214" s="9"/>
      <c r="AEN214" s="9"/>
      <c r="AEO214" s="9"/>
      <c r="AEP214" s="9"/>
      <c r="AEQ214" s="9"/>
      <c r="AER214" s="9"/>
      <c r="AES214" s="9"/>
      <c r="AET214" s="9"/>
      <c r="AEU214" s="9"/>
      <c r="AEV214" s="9"/>
      <c r="AEW214" s="9"/>
      <c r="AEX214" s="9"/>
      <c r="AEY214" s="9"/>
      <c r="AEZ214" s="9"/>
      <c r="AFA214" s="9"/>
      <c r="AFB214" s="9"/>
      <c r="AFC214" s="9"/>
      <c r="AFD214" s="9"/>
      <c r="AFE214" s="9"/>
      <c r="AFF214" s="9"/>
      <c r="AFG214" s="9"/>
      <c r="AFH214" s="9"/>
      <c r="AFI214" s="9"/>
      <c r="AFJ214" s="9"/>
      <c r="AFK214" s="9"/>
      <c r="AFL214" s="9"/>
      <c r="AFM214" s="9"/>
      <c r="AFN214" s="9"/>
      <c r="AFO214" s="9"/>
      <c r="AFP214" s="9"/>
      <c r="AFQ214" s="9"/>
      <c r="AFR214" s="9"/>
      <c r="AFS214" s="9"/>
      <c r="AFT214" s="9"/>
      <c r="AFU214" s="9"/>
      <c r="AFV214" s="9"/>
      <c r="AFW214" s="9"/>
      <c r="AFX214" s="9"/>
      <c r="AFY214" s="9"/>
      <c r="AFZ214" s="9"/>
      <c r="AGA214" s="9"/>
      <c r="AGB214" s="9"/>
      <c r="AGC214" s="9"/>
      <c r="AGD214" s="9"/>
      <c r="AGE214" s="9"/>
      <c r="AGF214" s="9"/>
      <c r="AGG214" s="9"/>
      <c r="AGH214" s="9"/>
      <c r="AGI214" s="9"/>
      <c r="AGJ214" s="9"/>
      <c r="AGK214" s="9"/>
      <c r="AGL214" s="9"/>
      <c r="AGM214" s="9"/>
      <c r="AGN214" s="9"/>
      <c r="AGO214" s="9"/>
      <c r="AGP214" s="9"/>
      <c r="AGQ214" s="9"/>
      <c r="AGR214" s="9"/>
      <c r="AGS214" s="9"/>
      <c r="AGT214" s="9"/>
      <c r="AGU214" s="9"/>
      <c r="AGV214" s="9"/>
      <c r="AGW214" s="9"/>
      <c r="AGX214" s="9"/>
      <c r="AGY214" s="9"/>
      <c r="AGZ214" s="9"/>
      <c r="AHA214" s="9"/>
      <c r="AHB214" s="9"/>
      <c r="AHC214" s="9"/>
      <c r="AHD214" s="9"/>
      <c r="AHE214" s="9"/>
      <c r="AHF214" s="9"/>
      <c r="AHG214" s="9"/>
      <c r="AHH214" s="9"/>
      <c r="AHI214" s="9"/>
      <c r="AHJ214" s="9"/>
      <c r="AHK214" s="9"/>
      <c r="AHL214" s="9"/>
      <c r="AHM214" s="9"/>
      <c r="AHN214" s="9"/>
      <c r="AHO214" s="9"/>
      <c r="AHP214" s="9"/>
      <c r="AHQ214" s="9"/>
      <c r="AHR214" s="9"/>
      <c r="AHS214" s="9"/>
      <c r="AHT214" s="9"/>
      <c r="AHU214" s="9"/>
      <c r="AHV214" s="9"/>
      <c r="AHW214" s="9"/>
      <c r="AHX214" s="9"/>
      <c r="AHY214" s="9"/>
      <c r="AHZ214" s="9"/>
      <c r="AIA214" s="9"/>
      <c r="AIB214" s="9"/>
      <c r="AIC214" s="9"/>
      <c r="AID214" s="9"/>
      <c r="AIE214" s="9"/>
      <c r="AIF214" s="9"/>
      <c r="AIG214" s="9"/>
      <c r="AIH214" s="9"/>
      <c r="AII214" s="9"/>
      <c r="AIJ214" s="9"/>
      <c r="AIK214" s="9"/>
      <c r="AIL214" s="9"/>
      <c r="AIM214" s="9"/>
      <c r="AIN214" s="9"/>
      <c r="AIO214" s="9"/>
      <c r="AIP214" s="9"/>
      <c r="AIQ214" s="9"/>
      <c r="AIR214" s="9"/>
      <c r="AIS214" s="9"/>
      <c r="AIT214" s="9"/>
      <c r="AIU214" s="9"/>
      <c r="AIV214" s="9"/>
      <c r="AIW214" s="9"/>
      <c r="AIX214" s="9"/>
      <c r="AIY214" s="9"/>
      <c r="AIZ214" s="9"/>
      <c r="AJA214" s="9"/>
      <c r="AJB214" s="9"/>
      <c r="AJC214" s="9"/>
      <c r="AJD214" s="9"/>
      <c r="AJE214" s="9"/>
      <c r="AJF214" s="9"/>
      <c r="AJG214" s="9"/>
      <c r="AJH214" s="9"/>
      <c r="AJI214" s="9"/>
      <c r="AJJ214" s="9"/>
      <c r="AJK214" s="9"/>
      <c r="AJL214" s="9"/>
      <c r="AJM214" s="9"/>
      <c r="AJN214" s="9"/>
      <c r="AJO214" s="9"/>
      <c r="AJP214" s="9"/>
      <c r="AJQ214" s="9"/>
      <c r="AJR214" s="9"/>
      <c r="AJS214" s="9"/>
      <c r="AJT214" s="9"/>
      <c r="AJU214" s="9"/>
      <c r="AJV214" s="9"/>
      <c r="AJW214" s="9"/>
      <c r="AJX214" s="9"/>
      <c r="AJY214" s="9"/>
      <c r="AJZ214" s="9"/>
      <c r="AKA214" s="9"/>
      <c r="AKB214" s="9"/>
      <c r="AKC214" s="9"/>
      <c r="AKD214" s="9"/>
      <c r="AKE214" s="9"/>
      <c r="AKF214" s="9"/>
      <c r="AKG214" s="9"/>
      <c r="AKH214" s="9"/>
      <c r="AKI214" s="9"/>
      <c r="AKJ214" s="9"/>
      <c r="AKK214" s="9"/>
      <c r="AKL214" s="9"/>
      <c r="AKM214" s="9"/>
      <c r="AKN214" s="9"/>
      <c r="AKO214" s="9"/>
      <c r="AKP214" s="9"/>
      <c r="AKQ214" s="9"/>
      <c r="AKR214" s="9"/>
      <c r="AKS214" s="9"/>
      <c r="AKT214" s="9"/>
      <c r="AKU214" s="9"/>
      <c r="AKV214" s="9"/>
      <c r="AKW214" s="9"/>
      <c r="AKX214" s="9"/>
      <c r="AKY214" s="9"/>
      <c r="AKZ214" s="9"/>
      <c r="ALA214" s="9"/>
      <c r="ALB214" s="9"/>
      <c r="ALC214" s="9"/>
      <c r="ALD214" s="9"/>
      <c r="ALE214" s="9"/>
      <c r="ALF214" s="9"/>
      <c r="ALG214" s="9"/>
      <c r="ALH214" s="9"/>
      <c r="ALI214" s="9"/>
      <c r="ALJ214" s="9"/>
      <c r="ALK214" s="9"/>
      <c r="ALL214" s="9"/>
      <c r="ALM214" s="9"/>
      <c r="ALN214" s="9"/>
      <c r="ALO214" s="9"/>
      <c r="ALP214" s="9"/>
      <c r="ALQ214" s="9"/>
      <c r="ALR214" s="9"/>
      <c r="ALS214" s="9"/>
      <c r="ALT214" s="9"/>
      <c r="ALU214" s="9"/>
      <c r="ALV214" s="9"/>
      <c r="ALW214" s="9"/>
      <c r="ALX214" s="9"/>
      <c r="ALY214" s="9"/>
      <c r="ALZ214" s="9"/>
      <c r="AMA214" s="9"/>
      <c r="AMB214" s="9"/>
      <c r="AMC214" s="9"/>
      <c r="AMD214" s="9"/>
      <c r="AME214" s="9"/>
      <c r="AMF214" s="9"/>
      <c r="AMG214" s="9"/>
      <c r="AMH214" s="9"/>
      <c r="AMI214" s="9"/>
      <c r="AMJ214" s="9"/>
      <c r="AMK214" s="9"/>
      <c r="AML214" s="9"/>
      <c r="AMM214" s="9"/>
      <c r="AMN214" s="9"/>
      <c r="AMO214" s="9"/>
      <c r="AMP214" s="9"/>
      <c r="AMQ214" s="9"/>
      <c r="AMR214" s="9"/>
      <c r="AMS214" s="9"/>
      <c r="AMT214" s="9"/>
      <c r="AMU214" s="9"/>
      <c r="AMV214" s="9"/>
      <c r="AMW214" s="9"/>
      <c r="AMX214" s="9"/>
      <c r="AMY214" s="9"/>
      <c r="AMZ214" s="9"/>
      <c r="ANA214" s="9"/>
      <c r="ANB214" s="9"/>
      <c r="ANC214" s="9"/>
      <c r="AND214" s="9"/>
      <c r="ANE214" s="9"/>
      <c r="ANF214" s="9"/>
      <c r="ANG214" s="9"/>
      <c r="ANH214" s="9"/>
      <c r="ANI214" s="9"/>
      <c r="ANJ214" s="9"/>
      <c r="ANK214" s="9"/>
      <c r="ANL214" s="9"/>
      <c r="ANM214" s="9"/>
      <c r="ANN214" s="9"/>
      <c r="ANO214" s="9"/>
      <c r="ANP214" s="9"/>
      <c r="ANQ214" s="9"/>
      <c r="ANR214" s="9"/>
      <c r="ANS214" s="9"/>
      <c r="ANT214" s="9"/>
      <c r="ANU214" s="9"/>
      <c r="ANV214" s="9"/>
      <c r="ANW214" s="9"/>
      <c r="ANX214" s="9"/>
      <c r="ANY214" s="9"/>
      <c r="ANZ214" s="9"/>
      <c r="AOA214" s="9"/>
      <c r="AOB214" s="9"/>
      <c r="AOC214" s="9"/>
      <c r="AOD214" s="9"/>
      <c r="AOE214" s="9"/>
      <c r="AOF214" s="9"/>
      <c r="AOG214" s="9"/>
      <c r="AOH214" s="9"/>
      <c r="AOI214" s="9"/>
      <c r="AOJ214" s="9"/>
      <c r="AOK214" s="9"/>
      <c r="AOL214" s="9"/>
      <c r="AOM214" s="9"/>
      <c r="AON214" s="9"/>
      <c r="AOO214" s="9"/>
      <c r="AOP214" s="9"/>
      <c r="AOQ214" s="9"/>
      <c r="AOR214" s="9"/>
      <c r="AOS214" s="9"/>
      <c r="AOT214" s="9"/>
      <c r="AOU214" s="9"/>
      <c r="AOV214" s="9"/>
      <c r="AOW214" s="9"/>
      <c r="AOX214" s="9"/>
      <c r="AOY214" s="9"/>
      <c r="AOZ214" s="9"/>
      <c r="APA214" s="9"/>
      <c r="APB214" s="9"/>
      <c r="APC214" s="9"/>
      <c r="APD214" s="9"/>
      <c r="APE214" s="9"/>
      <c r="APF214" s="9"/>
      <c r="APG214" s="9"/>
      <c r="APH214" s="9"/>
      <c r="API214" s="9"/>
      <c r="APJ214" s="9"/>
      <c r="APK214" s="9"/>
      <c r="APL214" s="9"/>
      <c r="APM214" s="9"/>
      <c r="APN214" s="9"/>
      <c r="APO214" s="9"/>
      <c r="APP214" s="9"/>
      <c r="APQ214" s="9"/>
      <c r="APR214" s="9"/>
      <c r="APS214" s="9"/>
      <c r="APT214" s="9"/>
      <c r="APU214" s="9"/>
      <c r="APV214" s="9"/>
      <c r="APW214" s="9"/>
      <c r="APX214" s="9"/>
      <c r="APY214" s="9"/>
      <c r="APZ214" s="9"/>
      <c r="AQA214" s="9"/>
      <c r="AQB214" s="9"/>
      <c r="AQC214" s="9"/>
      <c r="AQD214" s="9"/>
      <c r="AQE214" s="9"/>
      <c r="AQF214" s="9"/>
      <c r="AQG214" s="9"/>
      <c r="AQH214" s="9"/>
      <c r="AQI214" s="9"/>
      <c r="AQJ214" s="9"/>
      <c r="AQK214" s="9"/>
      <c r="AQL214" s="9"/>
      <c r="AQM214" s="9"/>
      <c r="AQN214" s="9"/>
      <c r="AQO214" s="9"/>
      <c r="AQP214" s="9"/>
      <c r="AQQ214" s="9"/>
      <c r="AQR214" s="9"/>
      <c r="AQS214" s="9"/>
      <c r="AQT214" s="9"/>
      <c r="AQU214" s="9"/>
      <c r="AQV214" s="9"/>
      <c r="AQW214" s="9"/>
      <c r="AQX214" s="9"/>
      <c r="AQY214" s="9"/>
      <c r="AQZ214" s="9"/>
      <c r="ARA214" s="9"/>
      <c r="ARB214" s="9"/>
      <c r="ARC214" s="9"/>
      <c r="ARD214" s="9"/>
      <c r="ARE214" s="9"/>
      <c r="ARF214" s="9"/>
      <c r="ARG214" s="9"/>
      <c r="ARH214" s="9"/>
      <c r="ARI214" s="9"/>
      <c r="ARJ214" s="9"/>
      <c r="ARK214" s="9"/>
      <c r="ARL214" s="9"/>
      <c r="ARM214" s="9"/>
      <c r="ARN214" s="9"/>
      <c r="ARO214" s="9"/>
      <c r="ARP214" s="9"/>
      <c r="ARQ214" s="9"/>
      <c r="ARR214" s="9"/>
      <c r="ARS214" s="9"/>
      <c r="ART214" s="9"/>
      <c r="ARU214" s="9"/>
      <c r="ARV214" s="9"/>
      <c r="ARW214" s="9"/>
      <c r="ARX214" s="9"/>
      <c r="ARY214" s="9"/>
      <c r="ARZ214" s="9"/>
      <c r="ASA214" s="9"/>
      <c r="ASB214" s="9"/>
      <c r="ASC214" s="9"/>
      <c r="ASD214" s="9"/>
      <c r="ASE214" s="9"/>
      <c r="ASF214" s="9"/>
      <c r="ASG214" s="9"/>
      <c r="ASH214" s="9"/>
      <c r="ASI214" s="9"/>
      <c r="ASJ214" s="9"/>
      <c r="ASK214" s="9"/>
      <c r="ASL214" s="9"/>
      <c r="ASM214" s="9"/>
      <c r="ASN214" s="9"/>
      <c r="ASO214" s="9"/>
      <c r="ASP214" s="9"/>
      <c r="ASQ214" s="9"/>
      <c r="ASR214" s="9"/>
      <c r="ASS214" s="9"/>
      <c r="AST214" s="9"/>
      <c r="ASU214" s="9"/>
      <c r="ASV214" s="9"/>
      <c r="ASW214" s="9"/>
      <c r="ASX214" s="9"/>
      <c r="ASY214" s="9"/>
      <c r="ASZ214" s="9"/>
      <c r="ATA214" s="9"/>
      <c r="ATB214" s="9"/>
      <c r="ATC214" s="9"/>
      <c r="ATD214" s="9"/>
      <c r="ATE214" s="9"/>
      <c r="ATF214" s="9"/>
      <c r="ATG214" s="9"/>
      <c r="ATH214" s="9"/>
      <c r="ATI214" s="9"/>
      <c r="ATJ214" s="9"/>
      <c r="ATK214" s="9"/>
      <c r="ATL214" s="9"/>
      <c r="ATM214" s="9"/>
      <c r="ATN214" s="9"/>
      <c r="ATO214" s="9"/>
      <c r="ATP214" s="9"/>
      <c r="ATQ214" s="9"/>
      <c r="ATR214" s="9"/>
      <c r="ATS214" s="9"/>
      <c r="ATT214" s="9"/>
      <c r="ATU214" s="9"/>
      <c r="ATV214" s="9"/>
      <c r="ATW214" s="9"/>
      <c r="ATX214" s="9"/>
      <c r="ATY214" s="9"/>
      <c r="ATZ214" s="9"/>
      <c r="AUA214" s="9"/>
      <c r="AUB214" s="9"/>
      <c r="AUC214" s="9"/>
      <c r="AUD214" s="9"/>
      <c r="AUE214" s="9"/>
      <c r="AUF214" s="9"/>
      <c r="AUG214" s="9"/>
      <c r="AUH214" s="9"/>
      <c r="AUI214" s="9"/>
      <c r="AUJ214" s="9"/>
      <c r="AUK214" s="9"/>
      <c r="AUL214" s="9"/>
      <c r="AUM214" s="9"/>
      <c r="AUN214" s="9"/>
      <c r="AUO214" s="9"/>
      <c r="AUP214" s="9"/>
      <c r="AUQ214" s="9"/>
      <c r="AUR214" s="9"/>
      <c r="AUS214" s="9"/>
      <c r="AUT214" s="9"/>
      <c r="AUU214" s="9"/>
      <c r="AUV214" s="9"/>
      <c r="AUW214" s="9"/>
      <c r="AUX214" s="9"/>
      <c r="AUY214" s="9"/>
      <c r="AUZ214" s="9"/>
      <c r="AVA214" s="9"/>
      <c r="AVB214" s="9"/>
      <c r="AVC214" s="9"/>
      <c r="AVD214" s="9"/>
      <c r="AVE214" s="9"/>
      <c r="AVF214" s="9"/>
      <c r="AVG214" s="9"/>
      <c r="AVH214" s="9"/>
      <c r="AVI214" s="9"/>
      <c r="AVJ214" s="9"/>
      <c r="AVK214" s="9"/>
      <c r="AVL214" s="9"/>
      <c r="AVM214" s="9"/>
      <c r="AVN214" s="9"/>
      <c r="AVO214" s="9"/>
      <c r="AVP214" s="9"/>
      <c r="AVQ214" s="9"/>
      <c r="AVR214" s="9"/>
      <c r="AVS214" s="9"/>
      <c r="AVT214" s="9"/>
      <c r="AVU214" s="9"/>
      <c r="AVV214" s="9"/>
      <c r="AVW214" s="9"/>
      <c r="AVX214" s="9"/>
      <c r="AVY214" s="9"/>
      <c r="AVZ214" s="9"/>
      <c r="AWA214" s="9"/>
      <c r="AWB214" s="9"/>
      <c r="AWC214" s="9"/>
      <c r="AWD214" s="9"/>
      <c r="AWE214" s="9"/>
      <c r="AWF214" s="9"/>
      <c r="AWG214" s="9"/>
      <c r="AWH214" s="9"/>
      <c r="AWI214" s="9"/>
      <c r="AWJ214" s="9"/>
      <c r="AWK214" s="9"/>
      <c r="AWL214" s="9"/>
      <c r="AWM214" s="9"/>
      <c r="AWN214" s="9"/>
      <c r="AWO214" s="9"/>
      <c r="AWP214" s="9"/>
      <c r="AWQ214" s="9"/>
      <c r="AWR214" s="9"/>
      <c r="AWS214" s="9"/>
      <c r="AWT214" s="9"/>
      <c r="AWU214" s="9"/>
      <c r="AWV214" s="9"/>
      <c r="AWW214" s="9"/>
      <c r="AWX214" s="9"/>
      <c r="AWY214" s="9"/>
      <c r="AWZ214" s="9"/>
      <c r="AXA214" s="9"/>
      <c r="AXB214" s="9"/>
      <c r="AXC214" s="9"/>
      <c r="AXD214" s="9"/>
      <c r="AXE214" s="9"/>
      <c r="AXF214" s="9"/>
      <c r="AXG214" s="9"/>
      <c r="AXH214" s="9"/>
      <c r="AXI214" s="9"/>
      <c r="AXJ214" s="9"/>
      <c r="AXK214" s="9"/>
      <c r="AXL214" s="9"/>
      <c r="AXM214" s="9"/>
      <c r="AXN214" s="9"/>
      <c r="AXO214" s="9"/>
      <c r="AXP214" s="9"/>
      <c r="AXQ214" s="9"/>
      <c r="AXR214" s="9"/>
      <c r="AXS214" s="9"/>
      <c r="AXT214" s="9"/>
      <c r="AXU214" s="9"/>
      <c r="AXV214" s="9"/>
      <c r="AXW214" s="9"/>
      <c r="AXX214" s="9"/>
      <c r="AXY214" s="9"/>
      <c r="AXZ214" s="9"/>
      <c r="AYA214" s="9"/>
      <c r="AYB214" s="9"/>
      <c r="AYC214" s="9"/>
      <c r="AYD214" s="9"/>
      <c r="AYE214" s="9"/>
      <c r="AYF214" s="9"/>
      <c r="AYG214" s="9"/>
      <c r="AYH214" s="9"/>
      <c r="AYI214" s="9"/>
      <c r="AYJ214" s="9"/>
      <c r="AYK214" s="9"/>
      <c r="AYL214" s="9"/>
      <c r="AYM214" s="9"/>
      <c r="AYN214" s="9"/>
      <c r="AYO214" s="9"/>
      <c r="AYP214" s="9"/>
      <c r="AYQ214" s="9"/>
      <c r="AYR214" s="9"/>
      <c r="AYS214" s="9"/>
      <c r="AYT214" s="9"/>
      <c r="AYU214" s="9"/>
      <c r="AYV214" s="9"/>
      <c r="AYW214" s="9"/>
      <c r="AYX214" s="9"/>
      <c r="AYY214" s="9"/>
      <c r="AYZ214" s="9"/>
      <c r="AZA214" s="9"/>
      <c r="AZB214" s="9"/>
      <c r="AZC214" s="9"/>
      <c r="AZD214" s="9"/>
      <c r="AZE214" s="9"/>
      <c r="AZF214" s="9"/>
      <c r="AZG214" s="9"/>
      <c r="AZH214" s="9"/>
      <c r="AZI214" s="9"/>
      <c r="AZJ214" s="9"/>
      <c r="AZK214" s="9"/>
      <c r="AZL214" s="9"/>
      <c r="AZM214" s="9"/>
      <c r="AZN214" s="9"/>
      <c r="AZO214" s="9"/>
      <c r="AZP214" s="9"/>
      <c r="AZQ214" s="9"/>
      <c r="AZR214" s="9"/>
      <c r="AZS214" s="9"/>
      <c r="AZT214" s="9"/>
      <c r="AZU214" s="9"/>
      <c r="AZV214" s="9"/>
      <c r="AZW214" s="9"/>
      <c r="AZX214" s="9"/>
      <c r="AZY214" s="9"/>
      <c r="AZZ214" s="9"/>
      <c r="BAA214" s="9"/>
      <c r="BAB214" s="9"/>
      <c r="BAC214" s="9"/>
      <c r="BAD214" s="9"/>
      <c r="BAE214" s="9"/>
      <c r="BAF214" s="9"/>
      <c r="BAG214" s="9"/>
      <c r="BAH214" s="9"/>
      <c r="BAI214" s="9"/>
      <c r="BAJ214" s="9"/>
      <c r="BAK214" s="9"/>
      <c r="BAL214" s="9"/>
      <c r="BAM214" s="9"/>
      <c r="BAN214" s="9"/>
      <c r="BAO214" s="9"/>
      <c r="BAP214" s="9"/>
      <c r="BAQ214" s="9"/>
      <c r="BAR214" s="9"/>
      <c r="BAS214" s="9"/>
      <c r="BAT214" s="9"/>
      <c r="BAU214" s="9"/>
      <c r="BAV214" s="9"/>
      <c r="BAW214" s="9"/>
      <c r="BAX214" s="9"/>
      <c r="BAY214" s="9"/>
      <c r="BAZ214" s="9"/>
      <c r="BBA214" s="9"/>
      <c r="BBB214" s="9"/>
      <c r="BBC214" s="9"/>
      <c r="BBD214" s="9"/>
      <c r="BBE214" s="9"/>
      <c r="BBF214" s="9"/>
      <c r="BBG214" s="9"/>
      <c r="BBH214" s="9"/>
      <c r="BBI214" s="9"/>
      <c r="BBJ214" s="9"/>
      <c r="BBK214" s="9"/>
      <c r="BBL214" s="9"/>
      <c r="BBM214" s="9"/>
      <c r="BBN214" s="9"/>
      <c r="BBO214" s="9"/>
      <c r="BBP214" s="9"/>
      <c r="BBQ214" s="9"/>
      <c r="BBR214" s="9"/>
      <c r="BBS214" s="9"/>
      <c r="BBT214" s="9"/>
      <c r="BBU214" s="9"/>
      <c r="BBV214" s="9"/>
      <c r="BBW214" s="9"/>
      <c r="BBX214" s="9"/>
      <c r="BBY214" s="9"/>
      <c r="BBZ214" s="9"/>
      <c r="BCA214" s="9"/>
      <c r="BCB214" s="9"/>
      <c r="BCC214" s="9"/>
      <c r="BCD214" s="9"/>
      <c r="BCE214" s="9"/>
      <c r="BCF214" s="9"/>
      <c r="BCG214" s="9"/>
      <c r="BCH214" s="9"/>
      <c r="BCI214" s="9"/>
      <c r="BCJ214" s="9"/>
      <c r="BCK214" s="9"/>
      <c r="BCL214" s="9"/>
      <c r="BCM214" s="9"/>
      <c r="BCN214" s="9"/>
      <c r="BCO214" s="9"/>
      <c r="BCP214" s="9"/>
      <c r="BCQ214" s="9"/>
      <c r="BCR214" s="9"/>
      <c r="BCS214" s="9"/>
      <c r="BCT214" s="9"/>
      <c r="BCU214" s="9"/>
      <c r="BCV214" s="9"/>
      <c r="BCW214" s="9"/>
      <c r="BCX214" s="9"/>
      <c r="BCY214" s="9"/>
      <c r="BCZ214" s="9"/>
      <c r="BDA214" s="9"/>
      <c r="BDB214" s="9"/>
      <c r="BDC214" s="9"/>
      <c r="BDD214" s="9"/>
      <c r="BDE214" s="9"/>
      <c r="BDF214" s="9"/>
      <c r="BDG214" s="9"/>
      <c r="BDH214" s="9"/>
      <c r="BDI214" s="9"/>
      <c r="BDJ214" s="9"/>
      <c r="BDK214" s="9"/>
      <c r="BDL214" s="9"/>
      <c r="BDM214" s="9"/>
      <c r="BDN214" s="9"/>
      <c r="BDO214" s="9"/>
      <c r="BDP214" s="9"/>
      <c r="BDQ214" s="9"/>
      <c r="BDR214" s="9"/>
      <c r="BDS214" s="9"/>
      <c r="BDT214" s="9"/>
      <c r="BDU214" s="9"/>
      <c r="BDV214" s="9"/>
      <c r="BDW214" s="9"/>
      <c r="BDX214" s="9"/>
      <c r="BDY214" s="9"/>
      <c r="BDZ214" s="9"/>
      <c r="BEA214" s="9"/>
      <c r="BEB214" s="9"/>
      <c r="BEC214" s="9"/>
      <c r="BED214" s="9"/>
      <c r="BEE214" s="9"/>
      <c r="BEF214" s="9"/>
      <c r="BEG214" s="9"/>
      <c r="BEH214" s="9"/>
      <c r="BEI214" s="9"/>
      <c r="BEJ214" s="9"/>
      <c r="BEK214" s="9"/>
      <c r="BEL214" s="9"/>
      <c r="BEM214" s="9"/>
      <c r="BEN214" s="9"/>
      <c r="BEO214" s="9"/>
      <c r="BEP214" s="9"/>
      <c r="BEQ214" s="9"/>
      <c r="BER214" s="9"/>
      <c r="BES214" s="9"/>
      <c r="BET214" s="9"/>
      <c r="BEU214" s="9"/>
      <c r="BEV214" s="9"/>
      <c r="BEW214" s="9"/>
      <c r="BEX214" s="9"/>
      <c r="BEY214" s="9"/>
      <c r="BEZ214" s="9"/>
      <c r="BFA214" s="9"/>
      <c r="BFB214" s="9"/>
      <c r="BFC214" s="9"/>
      <c r="BFD214" s="9"/>
      <c r="BFE214" s="9"/>
      <c r="BFF214" s="9"/>
      <c r="BFG214" s="9"/>
      <c r="BFH214" s="9"/>
      <c r="BFI214" s="9"/>
      <c r="BFJ214" s="9"/>
      <c r="BFK214" s="9"/>
      <c r="BFL214" s="9"/>
      <c r="BFM214" s="9"/>
      <c r="BFN214" s="9"/>
      <c r="BFO214" s="9"/>
      <c r="BFP214" s="9"/>
      <c r="BFQ214" s="9"/>
      <c r="BFR214" s="9"/>
      <c r="BFS214" s="9"/>
      <c r="BFT214" s="9"/>
      <c r="BFU214" s="9"/>
      <c r="BFV214" s="9"/>
      <c r="BFW214" s="9"/>
      <c r="BFX214" s="9"/>
      <c r="BFY214" s="9"/>
      <c r="BFZ214" s="9"/>
      <c r="BGA214" s="9"/>
      <c r="BGB214" s="9"/>
      <c r="BGC214" s="9"/>
      <c r="BGD214" s="9"/>
      <c r="BGE214" s="9"/>
      <c r="BGF214" s="9"/>
      <c r="BGG214" s="9"/>
      <c r="BGH214" s="9"/>
      <c r="BGI214" s="9"/>
      <c r="BGJ214" s="9"/>
      <c r="BGK214" s="9"/>
      <c r="BGL214" s="9"/>
      <c r="BGM214" s="9"/>
      <c r="BGN214" s="9"/>
      <c r="BGO214" s="9"/>
      <c r="BGP214" s="9"/>
      <c r="BGQ214" s="9"/>
      <c r="BGR214" s="9"/>
      <c r="BGS214" s="9"/>
      <c r="BGT214" s="9"/>
      <c r="BGU214" s="9"/>
      <c r="BGV214" s="9"/>
      <c r="BGW214" s="9"/>
      <c r="BGX214" s="9"/>
      <c r="BGY214" s="9"/>
      <c r="BGZ214" s="9"/>
      <c r="BHA214" s="9"/>
      <c r="BHB214" s="9"/>
      <c r="BHC214" s="9"/>
      <c r="BHD214" s="9"/>
      <c r="BHE214" s="9"/>
      <c r="BHF214" s="9"/>
      <c r="BHG214" s="9"/>
      <c r="BHH214" s="9"/>
      <c r="BHI214" s="9"/>
      <c r="BHJ214" s="9"/>
      <c r="BHK214" s="9"/>
      <c r="BHL214" s="9"/>
      <c r="BHM214" s="9"/>
      <c r="BHN214" s="9"/>
      <c r="BHO214" s="9"/>
      <c r="BHP214" s="9"/>
      <c r="BHQ214" s="9"/>
      <c r="BHR214" s="9"/>
      <c r="BHS214" s="9"/>
      <c r="BHT214" s="9"/>
      <c r="BHU214" s="9"/>
      <c r="BHV214" s="9"/>
      <c r="BHW214" s="9"/>
      <c r="BHX214" s="9"/>
      <c r="BHY214" s="9"/>
      <c r="BHZ214" s="9"/>
      <c r="BIA214" s="9"/>
      <c r="BIB214" s="9"/>
      <c r="BIC214" s="9"/>
      <c r="BID214" s="9"/>
      <c r="BIE214" s="9"/>
      <c r="BIF214" s="9"/>
      <c r="BIG214" s="9"/>
      <c r="BIH214" s="9"/>
      <c r="BII214" s="9"/>
      <c r="BIJ214" s="9"/>
      <c r="BIK214" s="9"/>
      <c r="BIL214" s="9"/>
      <c r="BIM214" s="9"/>
      <c r="BIN214" s="9"/>
      <c r="BIO214" s="9"/>
      <c r="BIP214" s="9"/>
      <c r="BIQ214" s="9"/>
      <c r="BIR214" s="9"/>
      <c r="BIS214" s="9"/>
      <c r="BIT214" s="9"/>
      <c r="BIU214" s="9"/>
      <c r="BIV214" s="9"/>
      <c r="BIW214" s="9"/>
      <c r="BIX214" s="9"/>
      <c r="BIY214" s="9"/>
      <c r="BIZ214" s="9"/>
      <c r="BJA214" s="9"/>
      <c r="BJB214" s="9"/>
      <c r="BJC214" s="9"/>
      <c r="BJD214" s="9"/>
      <c r="BJE214" s="9"/>
      <c r="BJF214" s="9"/>
      <c r="BJG214" s="9"/>
      <c r="BJH214" s="9"/>
      <c r="BJI214" s="9"/>
      <c r="BJJ214" s="9"/>
      <c r="BJK214" s="9"/>
      <c r="BJL214" s="9"/>
      <c r="BJM214" s="9"/>
      <c r="BJN214" s="9"/>
      <c r="BJO214" s="9"/>
      <c r="BJP214" s="9"/>
      <c r="BJQ214" s="9"/>
      <c r="BJR214" s="9"/>
      <c r="BJS214" s="9"/>
      <c r="BJT214" s="9"/>
      <c r="BJU214" s="9"/>
      <c r="BJV214" s="9"/>
      <c r="BJW214" s="9"/>
      <c r="BJX214" s="9"/>
      <c r="BJY214" s="9"/>
      <c r="BJZ214" s="9"/>
      <c r="BKA214" s="9"/>
      <c r="BKB214" s="9"/>
      <c r="BKC214" s="9"/>
      <c r="BKD214" s="9"/>
      <c r="BKE214" s="9"/>
      <c r="BKF214" s="9"/>
      <c r="BKG214" s="9"/>
      <c r="BKH214" s="9"/>
      <c r="BKI214" s="9"/>
      <c r="BKJ214" s="9"/>
      <c r="BKK214" s="9"/>
      <c r="BKL214" s="9"/>
      <c r="BKM214" s="9"/>
      <c r="BKN214" s="9"/>
      <c r="BKO214" s="9"/>
      <c r="BKP214" s="9"/>
      <c r="BKQ214" s="9"/>
      <c r="BKR214" s="9"/>
      <c r="BKS214" s="9"/>
      <c r="BKT214" s="9"/>
      <c r="BKU214" s="9"/>
      <c r="BKV214" s="9"/>
      <c r="BKW214" s="9"/>
      <c r="BKX214" s="9"/>
      <c r="BKY214" s="9"/>
      <c r="BKZ214" s="9"/>
      <c r="BLA214" s="9"/>
      <c r="BLB214" s="9"/>
      <c r="BLC214" s="9"/>
      <c r="BLD214" s="9"/>
      <c r="BLE214" s="9"/>
      <c r="BLF214" s="9"/>
      <c r="BLG214" s="9"/>
      <c r="BLH214" s="9"/>
      <c r="BLI214" s="9"/>
      <c r="BLJ214" s="9"/>
      <c r="BLK214" s="9"/>
      <c r="BLL214" s="9"/>
      <c r="BLM214" s="9"/>
      <c r="BLN214" s="9"/>
      <c r="BLO214" s="9"/>
      <c r="BLP214" s="9"/>
      <c r="BLQ214" s="9"/>
      <c r="BLR214" s="9"/>
      <c r="BLS214" s="9"/>
      <c r="BLT214" s="9"/>
      <c r="BLU214" s="9"/>
      <c r="BLV214" s="9"/>
      <c r="BLW214" s="9"/>
      <c r="BLX214" s="9"/>
      <c r="BLY214" s="9"/>
      <c r="BLZ214" s="9"/>
      <c r="BMA214" s="9"/>
      <c r="BMB214" s="9"/>
      <c r="BMC214" s="9"/>
      <c r="BMD214" s="9"/>
      <c r="BME214" s="9"/>
      <c r="BMF214" s="9"/>
      <c r="BMG214" s="9"/>
      <c r="BMH214" s="9"/>
      <c r="BMI214" s="9"/>
      <c r="BMJ214" s="9"/>
      <c r="BMK214" s="9"/>
      <c r="BML214" s="9"/>
      <c r="BMM214" s="9"/>
      <c r="BMN214" s="9"/>
      <c r="BMO214" s="9"/>
      <c r="BMP214" s="9"/>
      <c r="BMQ214" s="9"/>
      <c r="BMR214" s="9"/>
      <c r="BMS214" s="9"/>
      <c r="BMT214" s="9"/>
      <c r="BMU214" s="9"/>
      <c r="BMV214" s="9"/>
      <c r="BMW214" s="9"/>
      <c r="BMX214" s="9"/>
      <c r="BMY214" s="9"/>
      <c r="BMZ214" s="9"/>
      <c r="BNA214" s="9"/>
      <c r="BNB214" s="9"/>
      <c r="BNC214" s="9"/>
      <c r="BND214" s="9"/>
      <c r="BNE214" s="9"/>
      <c r="BNF214" s="9"/>
      <c r="BNG214" s="9"/>
      <c r="BNH214" s="9"/>
      <c r="BNI214" s="9"/>
      <c r="BNJ214" s="9"/>
      <c r="BNK214" s="9"/>
      <c r="BNL214" s="9"/>
      <c r="BNM214" s="9"/>
      <c r="BNN214" s="9"/>
      <c r="BNO214" s="9"/>
      <c r="BNP214" s="9"/>
      <c r="BNQ214" s="9"/>
      <c r="BNR214" s="9"/>
      <c r="BNS214" s="9"/>
      <c r="BNT214" s="9"/>
      <c r="BNU214" s="9"/>
      <c r="BNV214" s="9"/>
      <c r="BNW214" s="9"/>
      <c r="BNX214" s="9"/>
      <c r="BNY214" s="9"/>
      <c r="BNZ214" s="9"/>
      <c r="BOA214" s="9"/>
      <c r="BOB214" s="9"/>
      <c r="BOC214" s="9"/>
      <c r="BOD214" s="9"/>
      <c r="BOE214" s="9"/>
      <c r="BOF214" s="9"/>
      <c r="BOG214" s="9"/>
      <c r="BOH214" s="9"/>
      <c r="BOI214" s="9"/>
      <c r="BOJ214" s="9"/>
      <c r="BOK214" s="9"/>
      <c r="BOL214" s="9"/>
      <c r="BOM214" s="9"/>
      <c r="BON214" s="9"/>
      <c r="BOO214" s="9"/>
      <c r="BOP214" s="9"/>
      <c r="BOQ214" s="9"/>
      <c r="BOR214" s="9"/>
      <c r="BOS214" s="9"/>
      <c r="BOT214" s="9"/>
      <c r="BOU214" s="9"/>
      <c r="BOV214" s="9"/>
      <c r="BOW214" s="9"/>
      <c r="BOX214" s="9"/>
      <c r="BOY214" s="9"/>
      <c r="BOZ214" s="9"/>
      <c r="BPA214" s="9"/>
      <c r="BPB214" s="9"/>
      <c r="BPC214" s="9"/>
      <c r="BPD214" s="9"/>
      <c r="BPE214" s="9"/>
      <c r="BPF214" s="9"/>
      <c r="BPG214" s="9"/>
      <c r="BPH214" s="9"/>
      <c r="BPI214" s="9"/>
      <c r="BPJ214" s="9"/>
      <c r="BPK214" s="9"/>
      <c r="BPL214" s="9"/>
      <c r="BPM214" s="9"/>
      <c r="BPN214" s="9"/>
      <c r="BPO214" s="9"/>
      <c r="BPP214" s="9"/>
      <c r="BPQ214" s="9"/>
      <c r="BPR214" s="9"/>
      <c r="BPS214" s="9"/>
      <c r="BPT214" s="9"/>
      <c r="BPU214" s="9"/>
      <c r="BPV214" s="9"/>
      <c r="BPW214" s="9"/>
      <c r="BPX214" s="9"/>
      <c r="BPY214" s="9"/>
      <c r="BPZ214" s="9"/>
      <c r="BQA214" s="9"/>
      <c r="BQB214" s="9"/>
      <c r="BQC214" s="9"/>
      <c r="BQD214" s="9"/>
      <c r="BQE214" s="9"/>
      <c r="BQF214" s="9"/>
      <c r="BQG214" s="9"/>
      <c r="BQH214" s="9"/>
      <c r="BQI214" s="9"/>
      <c r="BQJ214" s="9"/>
      <c r="BQK214" s="9"/>
      <c r="BQL214" s="9"/>
      <c r="BQM214" s="9"/>
      <c r="BQN214" s="9"/>
      <c r="BQO214" s="9"/>
      <c r="BQP214" s="9"/>
      <c r="BQQ214" s="9"/>
      <c r="BQR214" s="9"/>
      <c r="BQS214" s="9"/>
      <c r="BQT214" s="9"/>
      <c r="BQU214" s="9"/>
      <c r="BQV214" s="9"/>
      <c r="BQW214" s="9"/>
      <c r="BQX214" s="9"/>
      <c r="BQY214" s="9"/>
      <c r="BQZ214" s="9"/>
      <c r="BRA214" s="9"/>
      <c r="BRB214" s="9"/>
      <c r="BRC214" s="9"/>
      <c r="BRD214" s="9"/>
      <c r="BRE214" s="9"/>
      <c r="BRF214" s="9"/>
      <c r="BRG214" s="9"/>
      <c r="BRH214" s="9"/>
      <c r="BRI214" s="9"/>
      <c r="BRJ214" s="9"/>
      <c r="BRK214" s="9"/>
      <c r="BRL214" s="9"/>
      <c r="BRM214" s="9"/>
      <c r="BRN214" s="9"/>
      <c r="BRO214" s="9"/>
      <c r="BRP214" s="9"/>
      <c r="BRQ214" s="9"/>
      <c r="BRR214" s="9"/>
      <c r="BRS214" s="9"/>
      <c r="BRT214" s="9"/>
      <c r="BRU214" s="9"/>
      <c r="BRV214" s="9"/>
      <c r="BRW214" s="9"/>
      <c r="BRX214" s="9"/>
      <c r="BRY214" s="9"/>
      <c r="BRZ214" s="9"/>
      <c r="BSA214" s="9"/>
      <c r="BSB214" s="9"/>
      <c r="BSC214" s="9"/>
      <c r="BSD214" s="9"/>
      <c r="BSE214" s="9"/>
      <c r="BSF214" s="9"/>
      <c r="BSG214" s="9"/>
      <c r="BSH214" s="9"/>
      <c r="BSI214" s="9"/>
      <c r="BSJ214" s="9"/>
      <c r="BSK214" s="9"/>
      <c r="BSL214" s="9"/>
      <c r="BSM214" s="9"/>
      <c r="BSN214" s="9"/>
      <c r="BSO214" s="9"/>
      <c r="BSP214" s="9"/>
      <c r="BSQ214" s="9"/>
      <c r="BSR214" s="9"/>
      <c r="BSS214" s="9"/>
      <c r="BST214" s="9"/>
      <c r="BSU214" s="9"/>
      <c r="BSV214" s="9"/>
      <c r="BSW214" s="9"/>
      <c r="BSX214" s="9"/>
      <c r="BSY214" s="9"/>
      <c r="BSZ214" s="9"/>
      <c r="BTA214" s="9"/>
      <c r="BTB214" s="9"/>
      <c r="BTC214" s="9"/>
      <c r="BTD214" s="9"/>
      <c r="BTE214" s="9"/>
      <c r="BTF214" s="9"/>
      <c r="BTG214" s="9"/>
      <c r="BTH214" s="9"/>
      <c r="BTI214" s="9"/>
      <c r="BTJ214" s="9"/>
      <c r="BTK214" s="9"/>
      <c r="BTL214" s="9"/>
      <c r="BTM214" s="9"/>
      <c r="BTN214" s="9"/>
      <c r="BTO214" s="9"/>
      <c r="BTP214" s="9"/>
      <c r="BTQ214" s="9"/>
      <c r="BTR214" s="9"/>
      <c r="BTS214" s="9"/>
      <c r="BTT214" s="9"/>
      <c r="BTU214" s="9"/>
      <c r="BTV214" s="9"/>
      <c r="BTW214" s="9"/>
      <c r="BTX214" s="9"/>
      <c r="BTY214" s="9"/>
      <c r="BTZ214" s="9"/>
      <c r="BUA214" s="9"/>
      <c r="BUB214" s="9"/>
      <c r="BUC214" s="9"/>
      <c r="BUD214" s="9"/>
      <c r="BUE214" s="9"/>
      <c r="BUF214" s="9"/>
      <c r="BUG214" s="9"/>
      <c r="BUH214" s="9"/>
      <c r="BUI214" s="9"/>
      <c r="BUJ214" s="9"/>
      <c r="BUK214" s="9"/>
      <c r="BUL214" s="9"/>
      <c r="BUM214" s="9"/>
      <c r="BUN214" s="9"/>
      <c r="BUO214" s="9"/>
      <c r="BUP214" s="9"/>
      <c r="BUQ214" s="9"/>
      <c r="BUR214" s="9"/>
      <c r="BUS214" s="9"/>
      <c r="BUT214" s="9"/>
      <c r="BUU214" s="9"/>
      <c r="BUV214" s="9"/>
      <c r="BUW214" s="9"/>
      <c r="BUX214" s="9"/>
      <c r="BUY214" s="9"/>
      <c r="BUZ214" s="9"/>
      <c r="BVA214" s="9"/>
      <c r="BVB214" s="9"/>
      <c r="BVC214" s="9"/>
      <c r="BVD214" s="9"/>
      <c r="BVE214" s="9"/>
      <c r="BVF214" s="9"/>
      <c r="BVG214" s="9"/>
      <c r="BVH214" s="9"/>
      <c r="BVI214" s="9"/>
      <c r="BVJ214" s="9"/>
      <c r="BVK214" s="9"/>
      <c r="BVL214" s="9"/>
      <c r="BVM214" s="9"/>
      <c r="BVN214" s="9"/>
      <c r="BVO214" s="9"/>
      <c r="BVP214" s="9"/>
      <c r="BVQ214" s="9"/>
      <c r="BVR214" s="9"/>
      <c r="BVS214" s="9"/>
      <c r="BVT214" s="9"/>
      <c r="BVU214" s="9"/>
      <c r="BVV214" s="9"/>
      <c r="BVW214" s="9"/>
      <c r="BVX214" s="9"/>
      <c r="BVY214" s="9"/>
      <c r="BVZ214" s="9"/>
      <c r="BWA214" s="9"/>
      <c r="BWB214" s="9"/>
      <c r="BWC214" s="9"/>
      <c r="BWD214" s="9"/>
      <c r="BWE214" s="9"/>
      <c r="BWF214" s="9"/>
      <c r="BWG214" s="9"/>
      <c r="BWH214" s="9"/>
      <c r="BWI214" s="9"/>
      <c r="BWJ214" s="9"/>
      <c r="BWK214" s="9"/>
      <c r="BWL214" s="9"/>
      <c r="BWM214" s="9"/>
      <c r="BWN214" s="9"/>
      <c r="BWO214" s="9"/>
      <c r="BWP214" s="9"/>
      <c r="BWQ214" s="9"/>
      <c r="BWR214" s="9"/>
      <c r="BWS214" s="9"/>
      <c r="BWT214" s="9"/>
      <c r="BWU214" s="9"/>
      <c r="BWV214" s="9"/>
      <c r="BWW214" s="9"/>
      <c r="BWX214" s="9"/>
      <c r="BWY214" s="9"/>
      <c r="BWZ214" s="9"/>
      <c r="BXA214" s="9"/>
      <c r="BXB214" s="9"/>
      <c r="BXC214" s="9"/>
      <c r="BXD214" s="9"/>
      <c r="BXE214" s="9"/>
      <c r="BXF214" s="9"/>
      <c r="BXG214" s="9"/>
      <c r="BXH214" s="9"/>
      <c r="BXI214" s="9"/>
      <c r="BXJ214" s="9"/>
      <c r="BXK214" s="9"/>
      <c r="BXL214" s="9"/>
      <c r="BXM214" s="9"/>
      <c r="BXN214" s="9"/>
      <c r="BXO214" s="9"/>
      <c r="BXP214" s="9"/>
      <c r="BXQ214" s="9"/>
      <c r="BXR214" s="9"/>
      <c r="BXS214" s="9"/>
      <c r="BXT214" s="9"/>
      <c r="BXU214" s="9"/>
      <c r="BXV214" s="9"/>
      <c r="BXW214" s="9"/>
      <c r="BXX214" s="9"/>
      <c r="BXY214" s="9"/>
      <c r="BXZ214" s="9"/>
      <c r="BYA214" s="9"/>
      <c r="BYB214" s="9"/>
      <c r="BYC214" s="9"/>
      <c r="BYD214" s="9"/>
      <c r="BYE214" s="9"/>
      <c r="BYF214" s="9"/>
      <c r="BYG214" s="9"/>
      <c r="BYH214" s="9"/>
      <c r="BYI214" s="9"/>
      <c r="BYJ214" s="9"/>
      <c r="BYK214" s="9"/>
      <c r="BYL214" s="9"/>
      <c r="BYM214" s="9"/>
      <c r="BYN214" s="9"/>
      <c r="BYO214" s="9"/>
      <c r="BYP214" s="9"/>
      <c r="BYQ214" s="9"/>
      <c r="BYR214" s="9"/>
      <c r="BYS214" s="9"/>
      <c r="BYT214" s="9"/>
      <c r="BYU214" s="9"/>
      <c r="BYV214" s="9"/>
      <c r="BYW214" s="9"/>
      <c r="BYX214" s="9"/>
      <c r="BYY214" s="9"/>
      <c r="BYZ214" s="9"/>
      <c r="BZA214" s="9"/>
      <c r="BZB214" s="9"/>
      <c r="BZC214" s="9"/>
      <c r="BZD214" s="9"/>
      <c r="BZE214" s="9"/>
      <c r="BZF214" s="9"/>
      <c r="BZG214" s="9"/>
      <c r="BZH214" s="9"/>
      <c r="BZI214" s="9"/>
      <c r="BZJ214" s="9"/>
      <c r="BZK214" s="9"/>
      <c r="BZL214" s="9"/>
      <c r="BZM214" s="9"/>
      <c r="BZN214" s="9"/>
      <c r="BZO214" s="9"/>
      <c r="BZP214" s="9"/>
      <c r="BZQ214" s="9"/>
      <c r="BZR214" s="9"/>
      <c r="BZS214" s="9"/>
      <c r="BZT214" s="9"/>
      <c r="BZU214" s="9"/>
      <c r="BZV214" s="9"/>
      <c r="BZW214" s="9"/>
      <c r="BZX214" s="9"/>
      <c r="BZY214" s="9"/>
      <c r="BZZ214" s="9"/>
      <c r="CAA214" s="9"/>
      <c r="CAB214" s="9"/>
      <c r="CAC214" s="9"/>
      <c r="CAD214" s="9"/>
      <c r="CAE214" s="9"/>
      <c r="CAF214" s="9"/>
      <c r="CAG214" s="9"/>
      <c r="CAH214" s="9"/>
      <c r="CAI214" s="9"/>
      <c r="CAJ214" s="9"/>
      <c r="CAK214" s="9"/>
      <c r="CAL214" s="9"/>
      <c r="CAM214" s="9"/>
      <c r="CAN214" s="9"/>
      <c r="CAO214" s="9"/>
      <c r="CAP214" s="9"/>
      <c r="CAQ214" s="9"/>
      <c r="CAR214" s="9"/>
      <c r="CAS214" s="9"/>
      <c r="CAT214" s="9"/>
      <c r="CAU214" s="9"/>
      <c r="CAV214" s="9"/>
      <c r="CAW214" s="9"/>
      <c r="CAX214" s="9"/>
      <c r="CAY214" s="9"/>
      <c r="CAZ214" s="9"/>
      <c r="CBA214" s="9"/>
      <c r="CBB214" s="9"/>
      <c r="CBC214" s="9"/>
      <c r="CBD214" s="9"/>
      <c r="CBE214" s="9"/>
      <c r="CBF214" s="9"/>
      <c r="CBG214" s="9"/>
      <c r="CBH214" s="9"/>
      <c r="CBI214" s="9"/>
      <c r="CBJ214" s="9"/>
      <c r="CBK214" s="9"/>
      <c r="CBL214" s="9"/>
      <c r="CBM214" s="9"/>
      <c r="CBN214" s="9"/>
      <c r="CBO214" s="9"/>
      <c r="CBP214" s="9"/>
      <c r="CBQ214" s="9"/>
      <c r="CBR214" s="9"/>
      <c r="CBS214" s="9"/>
      <c r="CBT214" s="9"/>
      <c r="CBU214" s="9"/>
      <c r="CBV214" s="9"/>
      <c r="CBW214" s="9"/>
      <c r="CBX214" s="9"/>
      <c r="CBY214" s="9"/>
      <c r="CBZ214" s="9"/>
      <c r="CCA214" s="9"/>
      <c r="CCB214" s="9"/>
      <c r="CCC214" s="9"/>
      <c r="CCD214" s="9"/>
      <c r="CCE214" s="9"/>
      <c r="CCF214" s="9"/>
      <c r="CCG214" s="9"/>
      <c r="CCH214" s="9"/>
      <c r="CCI214" s="9"/>
      <c r="CCJ214" s="9"/>
      <c r="CCK214" s="9"/>
      <c r="CCL214" s="9"/>
      <c r="CCM214" s="9"/>
      <c r="CCN214" s="9"/>
      <c r="CCO214" s="9"/>
      <c r="CCP214" s="9"/>
      <c r="CCQ214" s="9"/>
      <c r="CCR214" s="9"/>
      <c r="CCS214" s="9"/>
      <c r="CCT214" s="9"/>
      <c r="CCU214" s="9"/>
      <c r="CCV214" s="9"/>
      <c r="CCW214" s="9"/>
      <c r="CCX214" s="9"/>
      <c r="CCY214" s="9"/>
      <c r="CCZ214" s="9"/>
      <c r="CDA214" s="9"/>
      <c r="CDB214" s="9"/>
      <c r="CDC214" s="9"/>
      <c r="CDD214" s="9"/>
      <c r="CDE214" s="9"/>
      <c r="CDF214" s="9"/>
      <c r="CDG214" s="9"/>
      <c r="CDH214" s="9"/>
      <c r="CDI214" s="9"/>
      <c r="CDJ214" s="9"/>
      <c r="CDK214" s="9"/>
      <c r="CDL214" s="9"/>
      <c r="CDM214" s="9"/>
      <c r="CDN214" s="9"/>
      <c r="CDO214" s="9"/>
      <c r="CDP214" s="9"/>
      <c r="CDQ214" s="9"/>
      <c r="CDR214" s="9"/>
      <c r="CDS214" s="9"/>
      <c r="CDT214" s="9"/>
      <c r="CDU214" s="9"/>
      <c r="CDV214" s="9"/>
      <c r="CDW214" s="9"/>
      <c r="CDX214" s="9"/>
      <c r="CDY214" s="9"/>
      <c r="CDZ214" s="9"/>
      <c r="CEA214" s="9"/>
      <c r="CEB214" s="9"/>
      <c r="CEC214" s="9"/>
      <c r="CED214" s="9"/>
      <c r="CEE214" s="9"/>
      <c r="CEF214" s="9"/>
      <c r="CEG214" s="9"/>
      <c r="CEH214" s="9"/>
      <c r="CEI214" s="9"/>
      <c r="CEJ214" s="9"/>
      <c r="CEK214" s="9"/>
      <c r="CEL214" s="9"/>
      <c r="CEM214" s="9"/>
      <c r="CEN214" s="9"/>
      <c r="CEO214" s="9"/>
      <c r="CEP214" s="9"/>
      <c r="CEQ214" s="9"/>
      <c r="CER214" s="9"/>
      <c r="CES214" s="9"/>
      <c r="CET214" s="9"/>
      <c r="CEU214" s="9"/>
      <c r="CEV214" s="9"/>
      <c r="CEW214" s="9"/>
      <c r="CEX214" s="9"/>
      <c r="CEY214" s="9"/>
      <c r="CEZ214" s="9"/>
      <c r="CFA214" s="9"/>
      <c r="CFB214" s="9"/>
      <c r="CFC214" s="9"/>
      <c r="CFD214" s="9"/>
      <c r="CFE214" s="9"/>
      <c r="CFF214" s="9"/>
      <c r="CFG214" s="9"/>
      <c r="CFH214" s="9"/>
      <c r="CFI214" s="9"/>
      <c r="CFJ214" s="9"/>
      <c r="CFK214" s="9"/>
      <c r="CFL214" s="9"/>
      <c r="CFM214" s="9"/>
      <c r="CFN214" s="9"/>
      <c r="CFO214" s="9"/>
      <c r="CFP214" s="9"/>
      <c r="CFQ214" s="9"/>
      <c r="CFR214" s="9"/>
      <c r="CFS214" s="9"/>
      <c r="CFT214" s="9"/>
      <c r="CFU214" s="9"/>
      <c r="CFV214" s="9"/>
      <c r="CFW214" s="9"/>
      <c r="CFX214" s="9"/>
      <c r="CFY214" s="9"/>
      <c r="CFZ214" s="9"/>
      <c r="CGA214" s="9"/>
      <c r="CGB214" s="9"/>
      <c r="CGC214" s="9"/>
      <c r="CGD214" s="9"/>
      <c r="CGE214" s="9"/>
      <c r="CGF214" s="9"/>
      <c r="CGG214" s="9"/>
      <c r="CGH214" s="9"/>
      <c r="CGI214" s="9"/>
      <c r="CGJ214" s="9"/>
      <c r="CGK214" s="9"/>
      <c r="CGL214" s="9"/>
      <c r="CGM214" s="9"/>
      <c r="CGN214" s="9"/>
      <c r="CGO214" s="9"/>
      <c r="CGP214" s="9"/>
      <c r="CGQ214" s="9"/>
      <c r="CGR214" s="9"/>
      <c r="CGS214" s="9"/>
      <c r="CGT214" s="9"/>
      <c r="CGU214" s="9"/>
      <c r="CGV214" s="9"/>
      <c r="CGW214" s="9"/>
      <c r="CGX214" s="9"/>
      <c r="CGY214" s="9"/>
      <c r="CGZ214" s="9"/>
      <c r="CHA214" s="9"/>
      <c r="CHB214" s="9"/>
      <c r="CHC214" s="9"/>
      <c r="CHD214" s="9"/>
      <c r="CHE214" s="9"/>
      <c r="CHF214" s="9"/>
      <c r="CHG214" s="9"/>
      <c r="CHH214" s="9"/>
      <c r="CHI214" s="9"/>
      <c r="CHJ214" s="9"/>
      <c r="CHK214" s="9"/>
      <c r="CHL214" s="9"/>
      <c r="CHM214" s="9"/>
      <c r="CHN214" s="9"/>
      <c r="CHO214" s="9"/>
      <c r="CHP214" s="9"/>
      <c r="CHQ214" s="9"/>
      <c r="CHR214" s="9"/>
      <c r="CHS214" s="9"/>
      <c r="CHT214" s="9"/>
      <c r="CHU214" s="9"/>
      <c r="CHV214" s="9"/>
      <c r="CHW214" s="9"/>
      <c r="CHX214" s="9"/>
      <c r="CHY214" s="9"/>
      <c r="CHZ214" s="9"/>
      <c r="CIA214" s="9"/>
      <c r="CIB214" s="9"/>
      <c r="CIC214" s="9"/>
      <c r="CID214" s="9"/>
      <c r="CIE214" s="9"/>
      <c r="CIF214" s="9"/>
      <c r="CIG214" s="9"/>
      <c r="CIH214" s="9"/>
      <c r="CII214" s="9"/>
      <c r="CIJ214" s="9"/>
      <c r="CIK214" s="9"/>
      <c r="CIL214" s="9"/>
      <c r="CIM214" s="9"/>
      <c r="CIN214" s="9"/>
      <c r="CIO214" s="9"/>
      <c r="CIP214" s="9"/>
      <c r="CIQ214" s="9"/>
      <c r="CIR214" s="9"/>
      <c r="CIS214" s="9"/>
      <c r="CIT214" s="9"/>
      <c r="CIU214" s="9"/>
      <c r="CIV214" s="9"/>
      <c r="CIW214" s="9"/>
      <c r="CIX214" s="9"/>
      <c r="CIY214" s="9"/>
      <c r="CIZ214" s="9"/>
      <c r="CJA214" s="9"/>
      <c r="CJB214" s="9"/>
      <c r="CJC214" s="9"/>
      <c r="CJD214" s="9"/>
      <c r="CJE214" s="9"/>
      <c r="CJF214" s="9"/>
      <c r="CJG214" s="9"/>
      <c r="CJH214" s="9"/>
      <c r="CJI214" s="9"/>
      <c r="CJJ214" s="9"/>
      <c r="CJK214" s="9"/>
      <c r="CJL214" s="9"/>
      <c r="CJM214" s="9"/>
      <c r="CJN214" s="9"/>
      <c r="CJO214" s="9"/>
      <c r="CJP214" s="9"/>
      <c r="CJQ214" s="9"/>
      <c r="CJR214" s="9"/>
      <c r="CJS214" s="9"/>
      <c r="CJT214" s="9"/>
      <c r="CJU214" s="9"/>
      <c r="CJV214" s="9"/>
      <c r="CJW214" s="9"/>
      <c r="CJX214" s="9"/>
      <c r="CJY214" s="9"/>
      <c r="CJZ214" s="9"/>
      <c r="CKA214" s="9"/>
      <c r="CKB214" s="9"/>
      <c r="CKC214" s="9"/>
      <c r="CKD214" s="9"/>
      <c r="CKE214" s="9"/>
      <c r="CKF214" s="9"/>
      <c r="CKG214" s="9"/>
      <c r="CKH214" s="9"/>
      <c r="CKI214" s="9"/>
      <c r="CKJ214" s="9"/>
      <c r="CKK214" s="9"/>
      <c r="CKL214" s="9"/>
      <c r="CKM214" s="9"/>
      <c r="CKN214" s="9"/>
      <c r="CKO214" s="9"/>
      <c r="CKP214" s="9"/>
      <c r="CKQ214" s="9"/>
      <c r="CKR214" s="9"/>
      <c r="CKS214" s="9"/>
      <c r="CKT214" s="9"/>
      <c r="CKU214" s="9"/>
      <c r="CKV214" s="9"/>
      <c r="CKW214" s="9"/>
      <c r="CKX214" s="9"/>
      <c r="CKY214" s="9"/>
      <c r="CKZ214" s="9"/>
      <c r="CLA214" s="9"/>
      <c r="CLB214" s="9"/>
      <c r="CLC214" s="9"/>
      <c r="CLD214" s="9"/>
      <c r="CLE214" s="9"/>
      <c r="CLF214" s="9"/>
      <c r="CLG214" s="9"/>
      <c r="CLH214" s="9"/>
      <c r="CLI214" s="9"/>
      <c r="CLJ214" s="9"/>
      <c r="CLK214" s="9"/>
      <c r="CLL214" s="9"/>
      <c r="CLM214" s="9"/>
      <c r="CLN214" s="9"/>
      <c r="CLO214" s="9"/>
      <c r="CLP214" s="9"/>
      <c r="CLQ214" s="9"/>
      <c r="CLR214" s="9"/>
      <c r="CLS214" s="9"/>
      <c r="CLT214" s="9"/>
      <c r="CLU214" s="9"/>
      <c r="CLV214" s="9"/>
      <c r="CLW214" s="9"/>
      <c r="CLX214" s="9"/>
      <c r="CLY214" s="9"/>
      <c r="CLZ214" s="9"/>
      <c r="CMA214" s="9"/>
      <c r="CMB214" s="9"/>
      <c r="CMC214" s="9"/>
      <c r="CMD214" s="9"/>
      <c r="CME214" s="9"/>
      <c r="CMF214" s="9"/>
      <c r="CMG214" s="9"/>
      <c r="CMH214" s="9"/>
      <c r="CMI214" s="9"/>
      <c r="CMJ214" s="9"/>
      <c r="CMK214" s="9"/>
      <c r="CML214" s="9"/>
      <c r="CMM214" s="9"/>
      <c r="CMN214" s="9"/>
      <c r="CMO214" s="9"/>
      <c r="CMP214" s="9"/>
      <c r="CMQ214" s="9"/>
      <c r="CMR214" s="9"/>
      <c r="CMS214" s="9"/>
      <c r="CMT214" s="9"/>
      <c r="CMU214" s="9"/>
      <c r="CMV214" s="9"/>
      <c r="CMW214" s="9"/>
      <c r="CMX214" s="9"/>
      <c r="CMY214" s="9"/>
      <c r="CMZ214" s="9"/>
      <c r="CNA214" s="9"/>
      <c r="CNB214" s="9"/>
      <c r="CNC214" s="9"/>
      <c r="CND214" s="9"/>
      <c r="CNE214" s="9"/>
      <c r="CNF214" s="9"/>
      <c r="CNG214" s="9"/>
      <c r="CNH214" s="9"/>
      <c r="CNI214" s="9"/>
      <c r="CNJ214" s="9"/>
      <c r="CNK214" s="9"/>
      <c r="CNL214" s="9"/>
      <c r="CNM214" s="9"/>
      <c r="CNN214" s="9"/>
      <c r="CNO214" s="9"/>
      <c r="CNP214" s="9"/>
      <c r="CNQ214" s="9"/>
      <c r="CNR214" s="9"/>
      <c r="CNS214" s="9"/>
      <c r="CNT214" s="9"/>
      <c r="CNU214" s="9"/>
      <c r="CNV214" s="9"/>
      <c r="CNW214" s="9"/>
      <c r="CNX214" s="9"/>
      <c r="CNY214" s="9"/>
      <c r="CNZ214" s="9"/>
      <c r="COA214" s="9"/>
      <c r="COB214" s="9"/>
      <c r="COC214" s="9"/>
      <c r="COD214" s="9"/>
      <c r="COE214" s="9"/>
      <c r="COF214" s="9"/>
      <c r="COG214" s="9"/>
      <c r="COH214" s="9"/>
      <c r="COI214" s="9"/>
      <c r="COJ214" s="9"/>
      <c r="COK214" s="9"/>
      <c r="COL214" s="9"/>
      <c r="COM214" s="9"/>
      <c r="CON214" s="9"/>
      <c r="COO214" s="9"/>
      <c r="COP214" s="9"/>
      <c r="COQ214" s="9"/>
      <c r="COR214" s="9"/>
      <c r="COS214" s="9"/>
      <c r="COT214" s="9"/>
      <c r="COU214" s="9"/>
      <c r="COV214" s="9"/>
      <c r="COW214" s="9"/>
      <c r="COX214" s="9"/>
      <c r="COY214" s="9"/>
      <c r="COZ214" s="9"/>
      <c r="CPA214" s="9"/>
      <c r="CPB214" s="9"/>
      <c r="CPC214" s="9"/>
      <c r="CPD214" s="9"/>
      <c r="CPE214" s="9"/>
      <c r="CPF214" s="9"/>
      <c r="CPG214" s="9"/>
      <c r="CPH214" s="9"/>
      <c r="CPI214" s="9"/>
      <c r="CPJ214" s="9"/>
      <c r="CPK214" s="9"/>
      <c r="CPL214" s="9"/>
      <c r="CPM214" s="9"/>
      <c r="CPN214" s="9"/>
      <c r="CPO214" s="9"/>
      <c r="CPP214" s="9"/>
      <c r="CPQ214" s="9"/>
      <c r="CPR214" s="9"/>
      <c r="CPS214" s="9"/>
      <c r="CPT214" s="9"/>
      <c r="CPU214" s="9"/>
      <c r="CPV214" s="9"/>
      <c r="CPW214" s="9"/>
      <c r="CPX214" s="9"/>
      <c r="CPY214" s="9"/>
      <c r="CPZ214" s="9"/>
      <c r="CQA214" s="9"/>
      <c r="CQB214" s="9"/>
      <c r="CQC214" s="9"/>
      <c r="CQD214" s="9"/>
      <c r="CQE214" s="9"/>
      <c r="CQF214" s="9"/>
      <c r="CQG214" s="9"/>
      <c r="CQH214" s="9"/>
      <c r="CQI214" s="9"/>
      <c r="CQJ214" s="9"/>
      <c r="CQK214" s="9"/>
      <c r="CQL214" s="9"/>
      <c r="CQM214" s="9"/>
      <c r="CQN214" s="9"/>
      <c r="CQO214" s="9"/>
      <c r="CQP214" s="9"/>
      <c r="CQQ214" s="9"/>
      <c r="CQR214" s="9"/>
      <c r="CQS214" s="9"/>
      <c r="CQT214" s="9"/>
      <c r="CQU214" s="9"/>
      <c r="CQV214" s="9"/>
      <c r="CQW214" s="9"/>
      <c r="CQX214" s="9"/>
      <c r="CQY214" s="9"/>
      <c r="CQZ214" s="9"/>
      <c r="CRA214" s="9"/>
      <c r="CRB214" s="9"/>
      <c r="CRC214" s="9"/>
      <c r="CRD214" s="9"/>
      <c r="CRE214" s="9"/>
      <c r="CRF214" s="9"/>
      <c r="CRG214" s="9"/>
      <c r="CRH214" s="9"/>
      <c r="CRI214" s="9"/>
      <c r="CRJ214" s="9"/>
      <c r="CRK214" s="9"/>
      <c r="CRL214" s="9"/>
      <c r="CRM214" s="9"/>
      <c r="CRN214" s="9"/>
      <c r="CRO214" s="9"/>
      <c r="CRP214" s="9"/>
      <c r="CRQ214" s="9"/>
      <c r="CRR214" s="9"/>
      <c r="CRS214" s="9"/>
      <c r="CRT214" s="9"/>
      <c r="CRU214" s="9"/>
      <c r="CRV214" s="9"/>
      <c r="CRW214" s="9"/>
      <c r="CRX214" s="9"/>
      <c r="CRY214" s="9"/>
      <c r="CRZ214" s="9"/>
      <c r="CSA214" s="9"/>
      <c r="CSB214" s="9"/>
      <c r="CSC214" s="9"/>
      <c r="CSD214" s="9"/>
      <c r="CSE214" s="9"/>
      <c r="CSF214" s="9"/>
      <c r="CSG214" s="9"/>
      <c r="CSH214" s="9"/>
      <c r="CSI214" s="9"/>
      <c r="CSJ214" s="9"/>
      <c r="CSK214" s="9"/>
      <c r="CSL214" s="9"/>
      <c r="CSM214" s="9"/>
      <c r="CSN214" s="9"/>
      <c r="CSO214" s="9"/>
      <c r="CSP214" s="9"/>
      <c r="CSQ214" s="9"/>
      <c r="CSR214" s="9"/>
      <c r="CSS214" s="9"/>
      <c r="CST214" s="9"/>
      <c r="CSU214" s="9"/>
      <c r="CSV214" s="9"/>
      <c r="CSW214" s="9"/>
      <c r="CSX214" s="9"/>
      <c r="CSY214" s="9"/>
      <c r="CSZ214" s="9"/>
      <c r="CTA214" s="9"/>
      <c r="CTB214" s="9"/>
      <c r="CTC214" s="9"/>
      <c r="CTD214" s="9"/>
      <c r="CTE214" s="9"/>
      <c r="CTF214" s="9"/>
      <c r="CTG214" s="9"/>
      <c r="CTH214" s="9"/>
      <c r="CTI214" s="9"/>
      <c r="CTJ214" s="9"/>
      <c r="CTK214" s="9"/>
      <c r="CTL214" s="9"/>
      <c r="CTM214" s="9"/>
      <c r="CTN214" s="9"/>
      <c r="CTO214" s="9"/>
      <c r="CTP214" s="9"/>
      <c r="CTQ214" s="9"/>
      <c r="CTR214" s="9"/>
      <c r="CTS214" s="9"/>
      <c r="CTT214" s="9"/>
      <c r="CTU214" s="9"/>
      <c r="CTV214" s="9"/>
      <c r="CTW214" s="9"/>
      <c r="CTX214" s="9"/>
      <c r="CTY214" s="9"/>
      <c r="CTZ214" s="9"/>
      <c r="CUA214" s="9"/>
      <c r="CUB214" s="9"/>
      <c r="CUC214" s="9"/>
      <c r="CUD214" s="9"/>
      <c r="CUE214" s="9"/>
      <c r="CUF214" s="9"/>
      <c r="CUG214" s="9"/>
      <c r="CUH214" s="9"/>
      <c r="CUI214" s="9"/>
      <c r="CUJ214" s="9"/>
      <c r="CUK214" s="9"/>
      <c r="CUL214" s="9"/>
      <c r="CUM214" s="9"/>
      <c r="CUN214" s="9"/>
      <c r="CUO214" s="9"/>
      <c r="CUP214" s="9"/>
      <c r="CUQ214" s="9"/>
      <c r="CUR214" s="9"/>
      <c r="CUS214" s="9"/>
      <c r="CUT214" s="9"/>
      <c r="CUU214" s="9"/>
      <c r="CUV214" s="9"/>
      <c r="CUW214" s="9"/>
      <c r="CUX214" s="9"/>
      <c r="CUY214" s="9"/>
      <c r="CUZ214" s="9"/>
      <c r="CVA214" s="9"/>
      <c r="CVB214" s="9"/>
      <c r="CVC214" s="9"/>
      <c r="CVD214" s="9"/>
      <c r="CVE214" s="9"/>
      <c r="CVF214" s="9"/>
      <c r="CVG214" s="9"/>
      <c r="CVH214" s="9"/>
      <c r="CVI214" s="9"/>
      <c r="CVJ214" s="9"/>
      <c r="CVK214" s="9"/>
      <c r="CVL214" s="9"/>
      <c r="CVM214" s="9"/>
      <c r="CVN214" s="9"/>
      <c r="CVO214" s="9"/>
      <c r="CVP214" s="9"/>
      <c r="CVQ214" s="9"/>
      <c r="CVR214" s="9"/>
      <c r="CVS214" s="9"/>
      <c r="CVT214" s="9"/>
      <c r="CVU214" s="9"/>
      <c r="CVV214" s="9"/>
      <c r="CVW214" s="9"/>
      <c r="CVX214" s="9"/>
      <c r="CVY214" s="9"/>
      <c r="CVZ214" s="9"/>
      <c r="CWA214" s="9"/>
      <c r="CWB214" s="9"/>
      <c r="CWC214" s="9"/>
      <c r="CWD214" s="9"/>
      <c r="CWE214" s="9"/>
      <c r="CWF214" s="9"/>
      <c r="CWG214" s="9"/>
      <c r="CWH214" s="9"/>
      <c r="CWI214" s="9"/>
      <c r="CWJ214" s="9"/>
      <c r="CWK214" s="9"/>
      <c r="CWL214" s="9"/>
      <c r="CWM214" s="9"/>
      <c r="CWN214" s="9"/>
      <c r="CWO214" s="9"/>
      <c r="CWP214" s="9"/>
      <c r="CWQ214" s="9"/>
      <c r="CWR214" s="9"/>
      <c r="CWS214" s="9"/>
      <c r="CWT214" s="9"/>
      <c r="CWU214" s="9"/>
      <c r="CWV214" s="9"/>
      <c r="CWW214" s="9"/>
      <c r="CWX214" s="9"/>
      <c r="CWY214" s="9"/>
      <c r="CWZ214" s="9"/>
      <c r="CXA214" s="9"/>
      <c r="CXB214" s="9"/>
      <c r="CXC214" s="9"/>
      <c r="CXD214" s="9"/>
      <c r="CXE214" s="9"/>
      <c r="CXF214" s="9"/>
      <c r="CXG214" s="9"/>
      <c r="CXH214" s="9"/>
      <c r="CXI214" s="9"/>
      <c r="CXJ214" s="9"/>
      <c r="CXK214" s="9"/>
      <c r="CXL214" s="9"/>
      <c r="CXM214" s="9"/>
      <c r="CXN214" s="9"/>
      <c r="CXO214" s="9"/>
      <c r="CXP214" s="9"/>
      <c r="CXQ214" s="9"/>
      <c r="CXR214" s="9"/>
      <c r="CXS214" s="9"/>
      <c r="CXT214" s="9"/>
      <c r="CXU214" s="9"/>
      <c r="CXV214" s="9"/>
      <c r="CXW214" s="9"/>
      <c r="CXX214" s="9"/>
      <c r="CXY214" s="9"/>
      <c r="CXZ214" s="9"/>
      <c r="CYA214" s="9"/>
      <c r="CYB214" s="9"/>
      <c r="CYC214" s="9"/>
      <c r="CYD214" s="9"/>
      <c r="CYE214" s="9"/>
      <c r="CYF214" s="9"/>
      <c r="CYG214" s="9"/>
      <c r="CYH214" s="9"/>
      <c r="CYI214" s="9"/>
      <c r="CYJ214" s="9"/>
      <c r="CYK214" s="9"/>
      <c r="CYL214" s="9"/>
      <c r="CYM214" s="9"/>
      <c r="CYN214" s="9"/>
      <c r="CYO214" s="9"/>
      <c r="CYP214" s="9"/>
      <c r="CYQ214" s="9"/>
      <c r="CYR214" s="9"/>
      <c r="CYS214" s="9"/>
      <c r="CYT214" s="9"/>
      <c r="CYU214" s="9"/>
      <c r="CYV214" s="9"/>
      <c r="CYW214" s="9"/>
      <c r="CYX214" s="9"/>
      <c r="CYY214" s="9"/>
      <c r="CYZ214" s="9"/>
      <c r="CZA214" s="9"/>
      <c r="CZB214" s="9"/>
      <c r="CZC214" s="9"/>
      <c r="CZD214" s="9"/>
      <c r="CZE214" s="9"/>
      <c r="CZF214" s="9"/>
      <c r="CZG214" s="9"/>
      <c r="CZH214" s="9"/>
      <c r="CZI214" s="9"/>
      <c r="CZJ214" s="9"/>
      <c r="CZK214" s="9"/>
      <c r="CZL214" s="9"/>
      <c r="CZM214" s="9"/>
      <c r="CZN214" s="9"/>
      <c r="CZO214" s="9"/>
      <c r="CZP214" s="9"/>
      <c r="CZQ214" s="9"/>
      <c r="CZR214" s="9"/>
      <c r="CZS214" s="9"/>
      <c r="CZT214" s="9"/>
      <c r="CZU214" s="9"/>
      <c r="CZV214" s="9"/>
      <c r="CZW214" s="9"/>
      <c r="CZX214" s="9"/>
      <c r="CZY214" s="9"/>
      <c r="CZZ214" s="9"/>
      <c r="DAA214" s="9"/>
      <c r="DAB214" s="9"/>
      <c r="DAC214" s="9"/>
      <c r="DAD214" s="9"/>
      <c r="DAE214" s="9"/>
      <c r="DAF214" s="9"/>
      <c r="DAG214" s="9"/>
      <c r="DAH214" s="9"/>
      <c r="DAI214" s="9"/>
      <c r="DAJ214" s="9"/>
      <c r="DAK214" s="9"/>
      <c r="DAL214" s="9"/>
      <c r="DAM214" s="9"/>
      <c r="DAN214" s="9"/>
      <c r="DAO214" s="9"/>
      <c r="DAP214" s="9"/>
      <c r="DAQ214" s="9"/>
      <c r="DAR214" s="9"/>
      <c r="DAS214" s="9"/>
      <c r="DAT214" s="9"/>
      <c r="DAU214" s="9"/>
      <c r="DAV214" s="9"/>
      <c r="DAW214" s="9"/>
      <c r="DAX214" s="9"/>
      <c r="DAY214" s="9"/>
      <c r="DAZ214" s="9"/>
      <c r="DBA214" s="9"/>
      <c r="DBB214" s="9"/>
      <c r="DBC214" s="9"/>
      <c r="DBD214" s="9"/>
      <c r="DBE214" s="9"/>
      <c r="DBF214" s="9"/>
      <c r="DBG214" s="9"/>
      <c r="DBH214" s="9"/>
      <c r="DBI214" s="9"/>
      <c r="DBJ214" s="9"/>
      <c r="DBK214" s="9"/>
      <c r="DBL214" s="9"/>
      <c r="DBM214" s="9"/>
      <c r="DBN214" s="9"/>
      <c r="DBO214" s="9"/>
      <c r="DBP214" s="9"/>
      <c r="DBQ214" s="9"/>
      <c r="DBR214" s="9"/>
      <c r="DBS214" s="9"/>
      <c r="DBT214" s="9"/>
      <c r="DBU214" s="9"/>
      <c r="DBV214" s="9"/>
      <c r="DBW214" s="9"/>
      <c r="DBX214" s="9"/>
      <c r="DBY214" s="9"/>
      <c r="DBZ214" s="9"/>
      <c r="DCA214" s="9"/>
      <c r="DCB214" s="9"/>
      <c r="DCC214" s="9"/>
      <c r="DCD214" s="9"/>
      <c r="DCE214" s="9"/>
      <c r="DCF214" s="9"/>
      <c r="DCG214" s="9"/>
      <c r="DCH214" s="9"/>
      <c r="DCI214" s="9"/>
      <c r="DCJ214" s="9"/>
      <c r="DCK214" s="9"/>
      <c r="DCL214" s="9"/>
      <c r="DCM214" s="9"/>
      <c r="DCN214" s="9"/>
      <c r="DCO214" s="9"/>
      <c r="DCP214" s="9"/>
      <c r="DCQ214" s="9"/>
      <c r="DCR214" s="9"/>
      <c r="DCS214" s="9"/>
      <c r="DCT214" s="9"/>
      <c r="DCU214" s="9"/>
      <c r="DCV214" s="9"/>
      <c r="DCW214" s="9"/>
      <c r="DCX214" s="9"/>
      <c r="DCY214" s="9"/>
      <c r="DCZ214" s="9"/>
      <c r="DDA214" s="9"/>
      <c r="DDB214" s="9"/>
      <c r="DDC214" s="9"/>
      <c r="DDD214" s="9"/>
      <c r="DDE214" s="9"/>
      <c r="DDF214" s="9"/>
      <c r="DDG214" s="9"/>
      <c r="DDH214" s="9"/>
      <c r="DDI214" s="9"/>
      <c r="DDJ214" s="9"/>
      <c r="DDK214" s="9"/>
      <c r="DDL214" s="9"/>
      <c r="DDM214" s="9"/>
      <c r="DDN214" s="9"/>
      <c r="DDO214" s="9"/>
      <c r="DDP214" s="9"/>
      <c r="DDQ214" s="9"/>
      <c r="DDR214" s="9"/>
      <c r="DDS214" s="9"/>
      <c r="DDT214" s="9"/>
      <c r="DDU214" s="9"/>
      <c r="DDV214" s="9"/>
      <c r="DDW214" s="9"/>
      <c r="DDX214" s="9"/>
      <c r="DDY214" s="9"/>
      <c r="DDZ214" s="9"/>
      <c r="DEA214" s="9"/>
      <c r="DEB214" s="9"/>
      <c r="DEC214" s="9"/>
      <c r="DED214" s="9"/>
      <c r="DEE214" s="9"/>
      <c r="DEF214" s="9"/>
      <c r="DEG214" s="9"/>
      <c r="DEH214" s="9"/>
      <c r="DEI214" s="9"/>
      <c r="DEJ214" s="9"/>
      <c r="DEK214" s="9"/>
      <c r="DEL214" s="9"/>
      <c r="DEM214" s="9"/>
      <c r="DEN214" s="9"/>
      <c r="DEO214" s="9"/>
      <c r="DEP214" s="9"/>
      <c r="DEQ214" s="9"/>
      <c r="DER214" s="9"/>
      <c r="DES214" s="9"/>
      <c r="DET214" s="9"/>
      <c r="DEU214" s="9"/>
      <c r="DEV214" s="9"/>
      <c r="DEW214" s="9"/>
      <c r="DEX214" s="9"/>
      <c r="DEY214" s="9"/>
      <c r="DEZ214" s="9"/>
      <c r="DFA214" s="9"/>
      <c r="DFB214" s="9"/>
      <c r="DFC214" s="9"/>
      <c r="DFD214" s="9"/>
      <c r="DFE214" s="9"/>
      <c r="DFF214" s="9"/>
      <c r="DFG214" s="9"/>
      <c r="DFH214" s="9"/>
      <c r="DFI214" s="9"/>
      <c r="DFJ214" s="9"/>
      <c r="DFK214" s="9"/>
      <c r="DFL214" s="9"/>
      <c r="DFM214" s="9"/>
      <c r="DFN214" s="9"/>
      <c r="DFO214" s="9"/>
      <c r="DFP214" s="9"/>
      <c r="DFQ214" s="9"/>
      <c r="DFR214" s="9"/>
      <c r="DFS214" s="9"/>
      <c r="DFT214" s="9"/>
      <c r="DFU214" s="9"/>
      <c r="DFV214" s="9"/>
      <c r="DFW214" s="9"/>
      <c r="DFX214" s="9"/>
      <c r="DFY214" s="9"/>
      <c r="DFZ214" s="9"/>
      <c r="DGA214" s="9"/>
      <c r="DGB214" s="9"/>
      <c r="DGC214" s="9"/>
      <c r="DGD214" s="9"/>
      <c r="DGE214" s="9"/>
      <c r="DGF214" s="9"/>
      <c r="DGG214" s="9"/>
      <c r="DGH214" s="9"/>
      <c r="DGI214" s="9"/>
      <c r="DGJ214" s="9"/>
      <c r="DGK214" s="9"/>
      <c r="DGL214" s="9"/>
      <c r="DGM214" s="9"/>
      <c r="DGN214" s="9"/>
      <c r="DGO214" s="9"/>
      <c r="DGP214" s="9"/>
      <c r="DGQ214" s="9"/>
      <c r="DGR214" s="9"/>
      <c r="DGS214" s="9"/>
      <c r="DGT214" s="9"/>
      <c r="DGU214" s="9"/>
      <c r="DGV214" s="9"/>
      <c r="DGW214" s="9"/>
      <c r="DGX214" s="9"/>
      <c r="DGY214" s="9"/>
      <c r="DGZ214" s="9"/>
      <c r="DHA214" s="9"/>
      <c r="DHB214" s="9"/>
      <c r="DHC214" s="9"/>
      <c r="DHD214" s="9"/>
      <c r="DHE214" s="9"/>
      <c r="DHF214" s="9"/>
      <c r="DHG214" s="9"/>
      <c r="DHH214" s="9"/>
      <c r="DHI214" s="9"/>
      <c r="DHJ214" s="9"/>
      <c r="DHK214" s="9"/>
      <c r="DHL214" s="9"/>
      <c r="DHM214" s="9"/>
      <c r="DHN214" s="9"/>
      <c r="DHO214" s="9"/>
      <c r="DHP214" s="9"/>
      <c r="DHQ214" s="9"/>
      <c r="DHR214" s="9"/>
      <c r="DHS214" s="9"/>
      <c r="DHT214" s="9"/>
      <c r="DHU214" s="9"/>
      <c r="DHV214" s="9"/>
      <c r="DHW214" s="9"/>
      <c r="DHX214" s="9"/>
      <c r="DHY214" s="9"/>
      <c r="DHZ214" s="9"/>
      <c r="DIA214" s="9"/>
      <c r="DIB214" s="9"/>
      <c r="DIC214" s="9"/>
      <c r="DID214" s="9"/>
      <c r="DIE214" s="9"/>
      <c r="DIF214" s="9"/>
      <c r="DIG214" s="9"/>
      <c r="DIH214" s="9"/>
      <c r="DII214" s="9"/>
      <c r="DIJ214" s="9"/>
      <c r="DIK214" s="9"/>
      <c r="DIL214" s="9"/>
      <c r="DIM214" s="9"/>
      <c r="DIN214" s="9"/>
      <c r="DIO214" s="9"/>
      <c r="DIP214" s="9"/>
      <c r="DIQ214" s="9"/>
      <c r="DIR214" s="9"/>
      <c r="DIS214" s="9"/>
      <c r="DIT214" s="9"/>
      <c r="DIU214" s="9"/>
      <c r="DIV214" s="9"/>
      <c r="DIW214" s="9"/>
      <c r="DIX214" s="9"/>
      <c r="DIY214" s="9"/>
      <c r="DIZ214" s="9"/>
      <c r="DJA214" s="9"/>
      <c r="DJB214" s="9"/>
      <c r="DJC214" s="9"/>
      <c r="DJD214" s="9"/>
      <c r="DJE214" s="9"/>
      <c r="DJF214" s="9"/>
      <c r="DJG214" s="9"/>
      <c r="DJH214" s="9"/>
      <c r="DJI214" s="9"/>
      <c r="DJJ214" s="9"/>
      <c r="DJK214" s="9"/>
      <c r="DJL214" s="9"/>
      <c r="DJM214" s="9"/>
      <c r="DJN214" s="9"/>
      <c r="DJO214" s="9"/>
      <c r="DJP214" s="9"/>
      <c r="DJQ214" s="9"/>
      <c r="DJR214" s="9"/>
      <c r="DJS214" s="9"/>
      <c r="DJT214" s="9"/>
      <c r="DJU214" s="9"/>
      <c r="DJV214" s="9"/>
      <c r="DJW214" s="9"/>
      <c r="DJX214" s="9"/>
      <c r="DJY214" s="9"/>
      <c r="DJZ214" s="9"/>
      <c r="DKA214" s="9"/>
      <c r="DKB214" s="9"/>
      <c r="DKC214" s="9"/>
      <c r="DKD214" s="9"/>
      <c r="DKE214" s="9"/>
      <c r="DKF214" s="9"/>
      <c r="DKG214" s="9"/>
      <c r="DKH214" s="9"/>
      <c r="DKI214" s="9"/>
      <c r="DKJ214" s="9"/>
      <c r="DKK214" s="9"/>
      <c r="DKL214" s="9"/>
      <c r="DKM214" s="9"/>
      <c r="DKN214" s="9"/>
      <c r="DKO214" s="9"/>
      <c r="DKP214" s="9"/>
      <c r="DKQ214" s="9"/>
      <c r="DKR214" s="9"/>
      <c r="DKS214" s="9"/>
      <c r="DKT214" s="9"/>
      <c r="DKU214" s="9"/>
      <c r="DKV214" s="9"/>
      <c r="DKW214" s="9"/>
      <c r="DKX214" s="9"/>
      <c r="DKY214" s="9"/>
      <c r="DKZ214" s="9"/>
      <c r="DLA214" s="9"/>
      <c r="DLB214" s="9"/>
      <c r="DLC214" s="9"/>
      <c r="DLD214" s="9"/>
      <c r="DLE214" s="9"/>
      <c r="DLF214" s="9"/>
      <c r="DLG214" s="9"/>
      <c r="DLH214" s="9"/>
      <c r="DLI214" s="9"/>
      <c r="DLJ214" s="9"/>
      <c r="DLK214" s="9"/>
      <c r="DLL214" s="9"/>
      <c r="DLM214" s="9"/>
      <c r="DLN214" s="9"/>
      <c r="DLO214" s="9"/>
      <c r="DLP214" s="9"/>
      <c r="DLQ214" s="9"/>
      <c r="DLR214" s="9"/>
      <c r="DLS214" s="9"/>
      <c r="DLT214" s="9"/>
      <c r="DLU214" s="9"/>
      <c r="DLV214" s="9"/>
      <c r="DLW214" s="9"/>
      <c r="DLX214" s="9"/>
      <c r="DLY214" s="9"/>
      <c r="DLZ214" s="9"/>
      <c r="DMA214" s="9"/>
      <c r="DMB214" s="9"/>
      <c r="DMC214" s="9"/>
      <c r="DMD214" s="9"/>
      <c r="DME214" s="9"/>
      <c r="DMF214" s="9"/>
      <c r="DMG214" s="9"/>
      <c r="DMH214" s="9"/>
      <c r="DMI214" s="9"/>
      <c r="DMJ214" s="9"/>
      <c r="DMK214" s="9"/>
      <c r="DML214" s="9"/>
      <c r="DMM214" s="9"/>
      <c r="DMN214" s="9"/>
      <c r="DMO214" s="9"/>
      <c r="DMP214" s="9"/>
      <c r="DMQ214" s="9"/>
      <c r="DMR214" s="9"/>
      <c r="DMS214" s="9"/>
      <c r="DMT214" s="9"/>
      <c r="DMU214" s="9"/>
      <c r="DMV214" s="9"/>
      <c r="DMW214" s="9"/>
      <c r="DMX214" s="9"/>
      <c r="DMY214" s="9"/>
      <c r="DMZ214" s="9"/>
      <c r="DNA214" s="9"/>
      <c r="DNB214" s="9"/>
      <c r="DNC214" s="9"/>
      <c r="DND214" s="9"/>
      <c r="DNE214" s="9"/>
      <c r="DNF214" s="9"/>
      <c r="DNG214" s="9"/>
      <c r="DNH214" s="9"/>
      <c r="DNI214" s="9"/>
      <c r="DNJ214" s="9"/>
      <c r="DNK214" s="9"/>
      <c r="DNL214" s="9"/>
      <c r="DNM214" s="9"/>
      <c r="DNN214" s="9"/>
      <c r="DNO214" s="9"/>
      <c r="DNP214" s="9"/>
      <c r="DNQ214" s="9"/>
      <c r="DNR214" s="9"/>
      <c r="DNS214" s="9"/>
      <c r="DNT214" s="9"/>
      <c r="DNU214" s="9"/>
      <c r="DNV214" s="9"/>
      <c r="DNW214" s="9"/>
      <c r="DNX214" s="9"/>
      <c r="DNY214" s="9"/>
      <c r="DNZ214" s="9"/>
      <c r="DOA214" s="9"/>
      <c r="DOB214" s="9"/>
      <c r="DOC214" s="9"/>
      <c r="DOD214" s="9"/>
      <c r="DOE214" s="9"/>
      <c r="DOF214" s="9"/>
      <c r="DOG214" s="9"/>
      <c r="DOH214" s="9"/>
      <c r="DOI214" s="9"/>
      <c r="DOJ214" s="9"/>
      <c r="DOK214" s="9"/>
      <c r="DOL214" s="9"/>
      <c r="DOM214" s="9"/>
      <c r="DON214" s="9"/>
      <c r="DOO214" s="9"/>
      <c r="DOP214" s="9"/>
      <c r="DOQ214" s="9"/>
      <c r="DOR214" s="9"/>
      <c r="DOS214" s="9"/>
      <c r="DOT214" s="9"/>
      <c r="DOU214" s="9"/>
      <c r="DOV214" s="9"/>
      <c r="DOW214" s="9"/>
      <c r="DOX214" s="9"/>
      <c r="DOY214" s="9"/>
      <c r="DOZ214" s="9"/>
      <c r="DPA214" s="9"/>
      <c r="DPB214" s="9"/>
      <c r="DPC214" s="9"/>
      <c r="DPD214" s="9"/>
      <c r="DPE214" s="9"/>
      <c r="DPF214" s="9"/>
      <c r="DPG214" s="9"/>
      <c r="DPH214" s="9"/>
      <c r="DPI214" s="9"/>
      <c r="DPJ214" s="9"/>
      <c r="DPK214" s="9"/>
      <c r="DPL214" s="9"/>
      <c r="DPM214" s="9"/>
      <c r="DPN214" s="9"/>
      <c r="DPO214" s="9"/>
      <c r="DPP214" s="9"/>
      <c r="DPQ214" s="9"/>
      <c r="DPR214" s="9"/>
      <c r="DPS214" s="9"/>
      <c r="DPT214" s="9"/>
      <c r="DPU214" s="9"/>
      <c r="DPV214" s="9"/>
      <c r="DPW214" s="9"/>
      <c r="DPX214" s="9"/>
      <c r="DPY214" s="9"/>
      <c r="DPZ214" s="9"/>
      <c r="DQA214" s="9"/>
      <c r="DQB214" s="9"/>
      <c r="DQC214" s="9"/>
      <c r="DQD214" s="9"/>
      <c r="DQE214" s="9"/>
      <c r="DQF214" s="9"/>
      <c r="DQG214" s="9"/>
      <c r="DQH214" s="9"/>
      <c r="DQI214" s="9"/>
      <c r="DQJ214" s="9"/>
      <c r="DQK214" s="9"/>
      <c r="DQL214" s="9"/>
      <c r="DQM214" s="9"/>
      <c r="DQN214" s="9"/>
      <c r="DQO214" s="9"/>
      <c r="DQP214" s="9"/>
      <c r="DQQ214" s="9"/>
      <c r="DQR214" s="9"/>
      <c r="DQS214" s="9"/>
      <c r="DQT214" s="9"/>
      <c r="DQU214" s="9"/>
      <c r="DQV214" s="9"/>
      <c r="DQW214" s="9"/>
      <c r="DQX214" s="9"/>
      <c r="DQY214" s="9"/>
      <c r="DQZ214" s="9"/>
      <c r="DRA214" s="9"/>
      <c r="DRB214" s="9"/>
      <c r="DRC214" s="9"/>
      <c r="DRD214" s="9"/>
      <c r="DRE214" s="9"/>
      <c r="DRF214" s="9"/>
      <c r="DRG214" s="9"/>
      <c r="DRH214" s="9"/>
      <c r="DRI214" s="9"/>
      <c r="DRJ214" s="9"/>
      <c r="DRK214" s="9"/>
      <c r="DRL214" s="9"/>
      <c r="DRM214" s="9"/>
      <c r="DRN214" s="9"/>
      <c r="DRO214" s="9"/>
      <c r="DRP214" s="9"/>
      <c r="DRQ214" s="9"/>
      <c r="DRR214" s="9"/>
      <c r="DRS214" s="9"/>
      <c r="DRT214" s="9"/>
      <c r="DRU214" s="9"/>
      <c r="DRV214" s="9"/>
      <c r="DRW214" s="9"/>
      <c r="DRX214" s="9"/>
      <c r="DRY214" s="9"/>
      <c r="DRZ214" s="9"/>
      <c r="DSA214" s="9"/>
      <c r="DSB214" s="9"/>
      <c r="DSC214" s="9"/>
      <c r="DSD214" s="9"/>
      <c r="DSE214" s="9"/>
      <c r="DSF214" s="9"/>
      <c r="DSG214" s="9"/>
      <c r="DSH214" s="9"/>
      <c r="DSI214" s="9"/>
      <c r="DSJ214" s="9"/>
      <c r="DSK214" s="9"/>
      <c r="DSL214" s="9"/>
      <c r="DSM214" s="9"/>
      <c r="DSN214" s="9"/>
      <c r="DSO214" s="9"/>
      <c r="DSP214" s="9"/>
      <c r="DSQ214" s="9"/>
      <c r="DSR214" s="9"/>
      <c r="DSS214" s="9"/>
      <c r="DST214" s="9"/>
      <c r="DSU214" s="9"/>
      <c r="DSV214" s="9"/>
      <c r="DSW214" s="9"/>
      <c r="DSX214" s="9"/>
      <c r="DSY214" s="9"/>
      <c r="DSZ214" s="9"/>
      <c r="DTA214" s="9"/>
      <c r="DTB214" s="9"/>
      <c r="DTC214" s="9"/>
      <c r="DTD214" s="9"/>
      <c r="DTE214" s="9"/>
      <c r="DTF214" s="9"/>
      <c r="DTG214" s="9"/>
      <c r="DTH214" s="9"/>
      <c r="DTI214" s="9"/>
      <c r="DTJ214" s="9"/>
      <c r="DTK214" s="9"/>
      <c r="DTL214" s="9"/>
      <c r="DTM214" s="9"/>
      <c r="DTN214" s="9"/>
      <c r="DTO214" s="9"/>
      <c r="DTP214" s="9"/>
      <c r="DTQ214" s="9"/>
      <c r="DTR214" s="9"/>
      <c r="DTS214" s="9"/>
      <c r="DTT214" s="9"/>
      <c r="DTU214" s="9"/>
      <c r="DTV214" s="9"/>
      <c r="DTW214" s="9"/>
      <c r="DTX214" s="9"/>
      <c r="DTY214" s="9"/>
      <c r="DTZ214" s="9"/>
      <c r="DUA214" s="9"/>
      <c r="DUB214" s="9"/>
      <c r="DUC214" s="9"/>
      <c r="DUD214" s="9"/>
      <c r="DUE214" s="9"/>
      <c r="DUF214" s="9"/>
      <c r="DUG214" s="9"/>
      <c r="DUH214" s="9"/>
      <c r="DUI214" s="9"/>
      <c r="DUJ214" s="9"/>
      <c r="DUK214" s="9"/>
      <c r="DUL214" s="9"/>
      <c r="DUM214" s="9"/>
      <c r="DUN214" s="9"/>
      <c r="DUO214" s="9"/>
      <c r="DUP214" s="9"/>
      <c r="DUQ214" s="9"/>
      <c r="DUR214" s="9"/>
      <c r="DUS214" s="9"/>
      <c r="DUT214" s="9"/>
      <c r="DUU214" s="9"/>
      <c r="DUV214" s="9"/>
      <c r="DUW214" s="9"/>
      <c r="DUX214" s="9"/>
      <c r="DUY214" s="9"/>
      <c r="DUZ214" s="9"/>
      <c r="DVA214" s="9"/>
      <c r="DVB214" s="9"/>
      <c r="DVC214" s="9"/>
      <c r="DVD214" s="9"/>
      <c r="DVE214" s="9"/>
      <c r="DVF214" s="9"/>
      <c r="DVG214" s="9"/>
      <c r="DVH214" s="9"/>
      <c r="DVI214" s="9"/>
      <c r="DVJ214" s="9"/>
      <c r="DVK214" s="9"/>
      <c r="DVL214" s="9"/>
      <c r="DVM214" s="9"/>
      <c r="DVN214" s="9"/>
      <c r="DVO214" s="9"/>
      <c r="DVP214" s="9"/>
      <c r="DVQ214" s="9"/>
      <c r="DVR214" s="9"/>
      <c r="DVS214" s="9"/>
      <c r="DVT214" s="9"/>
      <c r="DVU214" s="9"/>
      <c r="DVV214" s="9"/>
      <c r="DVW214" s="9"/>
      <c r="DVX214" s="9"/>
      <c r="DVY214" s="9"/>
      <c r="DVZ214" s="9"/>
      <c r="DWA214" s="9"/>
      <c r="DWB214" s="9"/>
      <c r="DWC214" s="9"/>
      <c r="DWD214" s="9"/>
      <c r="DWE214" s="9"/>
      <c r="DWF214" s="9"/>
      <c r="DWG214" s="9"/>
      <c r="DWH214" s="9"/>
      <c r="DWI214" s="9"/>
      <c r="DWJ214" s="9"/>
      <c r="DWK214" s="9"/>
      <c r="DWL214" s="9"/>
      <c r="DWM214" s="9"/>
      <c r="DWN214" s="9"/>
      <c r="DWO214" s="9"/>
      <c r="DWP214" s="9"/>
      <c r="DWQ214" s="9"/>
      <c r="DWR214" s="9"/>
      <c r="DWS214" s="9"/>
      <c r="DWT214" s="9"/>
      <c r="DWU214" s="9"/>
      <c r="DWV214" s="9"/>
      <c r="DWW214" s="9"/>
      <c r="DWX214" s="9"/>
      <c r="DWY214" s="9"/>
      <c r="DWZ214" s="9"/>
      <c r="DXA214" s="9"/>
      <c r="DXB214" s="9"/>
      <c r="DXC214" s="9"/>
      <c r="DXD214" s="9"/>
      <c r="DXE214" s="9"/>
      <c r="DXF214" s="9"/>
      <c r="DXG214" s="9"/>
      <c r="DXH214" s="9"/>
      <c r="DXI214" s="9"/>
      <c r="DXJ214" s="9"/>
      <c r="DXK214" s="9"/>
      <c r="DXL214" s="9"/>
      <c r="DXM214" s="9"/>
      <c r="DXN214" s="9"/>
      <c r="DXO214" s="9"/>
      <c r="DXP214" s="9"/>
      <c r="DXQ214" s="9"/>
      <c r="DXR214" s="9"/>
      <c r="DXS214" s="9"/>
      <c r="DXT214" s="9"/>
      <c r="DXU214" s="9"/>
      <c r="DXV214" s="9"/>
      <c r="DXW214" s="9"/>
      <c r="DXX214" s="9"/>
      <c r="DXY214" s="9"/>
      <c r="DXZ214" s="9"/>
      <c r="DYA214" s="9"/>
      <c r="DYB214" s="9"/>
      <c r="DYC214" s="9"/>
      <c r="DYD214" s="9"/>
      <c r="DYE214" s="9"/>
      <c r="DYF214" s="9"/>
      <c r="DYG214" s="9"/>
      <c r="DYH214" s="9"/>
      <c r="DYI214" s="9"/>
      <c r="DYJ214" s="9"/>
      <c r="DYK214" s="9"/>
      <c r="DYL214" s="9"/>
      <c r="DYM214" s="9"/>
      <c r="DYN214" s="9"/>
      <c r="DYO214" s="9"/>
      <c r="DYP214" s="9"/>
      <c r="DYQ214" s="9"/>
      <c r="DYR214" s="9"/>
      <c r="DYS214" s="9"/>
      <c r="DYT214" s="9"/>
      <c r="DYU214" s="9"/>
      <c r="DYV214" s="9"/>
      <c r="DYW214" s="9"/>
      <c r="DYX214" s="9"/>
      <c r="DYY214" s="9"/>
      <c r="DYZ214" s="9"/>
      <c r="DZA214" s="9"/>
      <c r="DZB214" s="9"/>
      <c r="DZC214" s="9"/>
      <c r="DZD214" s="9"/>
      <c r="DZE214" s="9"/>
      <c r="DZF214" s="9"/>
      <c r="DZG214" s="9"/>
      <c r="DZH214" s="9"/>
      <c r="DZI214" s="9"/>
      <c r="DZJ214" s="9"/>
      <c r="DZK214" s="9"/>
      <c r="DZL214" s="9"/>
      <c r="DZM214" s="9"/>
      <c r="DZN214" s="9"/>
      <c r="DZO214" s="9"/>
      <c r="DZP214" s="9"/>
      <c r="DZQ214" s="9"/>
      <c r="DZR214" s="9"/>
      <c r="DZS214" s="9"/>
      <c r="DZT214" s="9"/>
      <c r="DZU214" s="9"/>
      <c r="DZV214" s="9"/>
      <c r="DZW214" s="9"/>
      <c r="DZX214" s="9"/>
      <c r="DZY214" s="9"/>
      <c r="DZZ214" s="9"/>
      <c r="EAA214" s="9"/>
      <c r="EAB214" s="9"/>
      <c r="EAC214" s="9"/>
      <c r="EAD214" s="9"/>
      <c r="EAE214" s="9"/>
      <c r="EAF214" s="9"/>
      <c r="EAG214" s="9"/>
      <c r="EAH214" s="9"/>
      <c r="EAI214" s="9"/>
      <c r="EAJ214" s="9"/>
      <c r="EAK214" s="9"/>
      <c r="EAL214" s="9"/>
      <c r="EAM214" s="9"/>
      <c r="EAN214" s="9"/>
      <c r="EAO214" s="9"/>
      <c r="EAP214" s="9"/>
      <c r="EAQ214" s="9"/>
      <c r="EAR214" s="9"/>
      <c r="EAS214" s="9"/>
      <c r="EAT214" s="9"/>
      <c r="EAU214" s="9"/>
      <c r="EAV214" s="9"/>
      <c r="EAW214" s="9"/>
      <c r="EAX214" s="9"/>
      <c r="EAY214" s="9"/>
      <c r="EAZ214" s="9"/>
      <c r="EBA214" s="9"/>
      <c r="EBB214" s="9"/>
      <c r="EBC214" s="9"/>
      <c r="EBD214" s="9"/>
      <c r="EBE214" s="9"/>
      <c r="EBF214" s="9"/>
      <c r="EBG214" s="9"/>
      <c r="EBH214" s="9"/>
      <c r="EBI214" s="9"/>
      <c r="EBJ214" s="9"/>
      <c r="EBK214" s="9"/>
      <c r="EBL214" s="9"/>
      <c r="EBM214" s="9"/>
      <c r="EBN214" s="9"/>
      <c r="EBO214" s="9"/>
      <c r="EBP214" s="9"/>
      <c r="EBQ214" s="9"/>
      <c r="EBR214" s="9"/>
      <c r="EBS214" s="9"/>
      <c r="EBT214" s="9"/>
      <c r="EBU214" s="9"/>
      <c r="EBV214" s="9"/>
      <c r="EBW214" s="9"/>
      <c r="EBX214" s="9"/>
      <c r="EBY214" s="9"/>
      <c r="EBZ214" s="9"/>
      <c r="ECA214" s="9"/>
      <c r="ECB214" s="9"/>
      <c r="ECC214" s="9"/>
      <c r="ECD214" s="9"/>
      <c r="ECE214" s="9"/>
      <c r="ECF214" s="9"/>
      <c r="ECG214" s="9"/>
      <c r="ECH214" s="9"/>
      <c r="ECI214" s="9"/>
      <c r="ECJ214" s="9"/>
      <c r="ECK214" s="9"/>
      <c r="ECL214" s="9"/>
      <c r="ECM214" s="9"/>
      <c r="ECN214" s="9"/>
      <c r="ECO214" s="9"/>
      <c r="ECP214" s="9"/>
      <c r="ECQ214" s="9"/>
      <c r="ECR214" s="9"/>
      <c r="ECS214" s="9"/>
      <c r="ECT214" s="9"/>
      <c r="ECU214" s="9"/>
      <c r="ECV214" s="9"/>
      <c r="ECW214" s="9"/>
      <c r="ECX214" s="9"/>
      <c r="ECY214" s="9"/>
      <c r="ECZ214" s="9"/>
      <c r="EDA214" s="9"/>
      <c r="EDB214" s="9"/>
      <c r="EDC214" s="9"/>
      <c r="EDD214" s="9"/>
      <c r="EDE214" s="9"/>
      <c r="EDF214" s="9"/>
      <c r="EDG214" s="9"/>
      <c r="EDH214" s="9"/>
      <c r="EDI214" s="9"/>
      <c r="EDJ214" s="9"/>
      <c r="EDK214" s="9"/>
      <c r="EDL214" s="9"/>
      <c r="EDM214" s="9"/>
      <c r="EDN214" s="9"/>
      <c r="EDO214" s="9"/>
      <c r="EDP214" s="9"/>
      <c r="EDQ214" s="9"/>
      <c r="EDR214" s="9"/>
      <c r="EDS214" s="9"/>
      <c r="EDT214" s="9"/>
      <c r="EDU214" s="9"/>
      <c r="EDV214" s="9"/>
      <c r="EDW214" s="9"/>
      <c r="EDX214" s="9"/>
      <c r="EDY214" s="9"/>
      <c r="EDZ214" s="9"/>
      <c r="EEA214" s="9"/>
      <c r="EEB214" s="9"/>
      <c r="EEC214" s="9"/>
      <c r="EED214" s="9"/>
      <c r="EEE214" s="9"/>
      <c r="EEF214" s="9"/>
      <c r="EEG214" s="9"/>
      <c r="EEH214" s="9"/>
      <c r="EEI214" s="9"/>
      <c r="EEJ214" s="9"/>
      <c r="EEK214" s="9"/>
      <c r="EEL214" s="9"/>
      <c r="EEM214" s="9"/>
      <c r="EEN214" s="9"/>
      <c r="EEO214" s="9"/>
      <c r="EEP214" s="9"/>
      <c r="EEQ214" s="9"/>
      <c r="EER214" s="9"/>
      <c r="EES214" s="9"/>
      <c r="EET214" s="9"/>
      <c r="EEU214" s="9"/>
      <c r="EEV214" s="9"/>
      <c r="EEW214" s="9"/>
      <c r="EEX214" s="9"/>
      <c r="EEY214" s="9"/>
      <c r="EEZ214" s="9"/>
      <c r="EFA214" s="9"/>
      <c r="EFB214" s="9"/>
      <c r="EFC214" s="9"/>
      <c r="EFD214" s="9"/>
      <c r="EFE214" s="9"/>
      <c r="EFF214" s="9"/>
      <c r="EFG214" s="9"/>
      <c r="EFH214" s="9"/>
      <c r="EFI214" s="9"/>
      <c r="EFJ214" s="9"/>
      <c r="EFK214" s="9"/>
      <c r="EFL214" s="9"/>
      <c r="EFM214" s="9"/>
      <c r="EFN214" s="9"/>
      <c r="EFO214" s="9"/>
      <c r="EFP214" s="9"/>
      <c r="EFQ214" s="9"/>
      <c r="EFR214" s="9"/>
      <c r="EFS214" s="9"/>
      <c r="EFT214" s="9"/>
      <c r="EFU214" s="9"/>
      <c r="EFV214" s="9"/>
      <c r="EFW214" s="9"/>
      <c r="EFX214" s="9"/>
      <c r="EFY214" s="9"/>
      <c r="EFZ214" s="9"/>
      <c r="EGA214" s="9"/>
      <c r="EGB214" s="9"/>
      <c r="EGC214" s="9"/>
      <c r="EGD214" s="9"/>
      <c r="EGE214" s="9"/>
      <c r="EGF214" s="9"/>
      <c r="EGG214" s="9"/>
      <c r="EGH214" s="9"/>
      <c r="EGI214" s="9"/>
      <c r="EGJ214" s="9"/>
      <c r="EGK214" s="9"/>
      <c r="EGL214" s="9"/>
      <c r="EGM214" s="9"/>
      <c r="EGN214" s="9"/>
      <c r="EGO214" s="9"/>
      <c r="EGP214" s="9"/>
      <c r="EGQ214" s="9"/>
      <c r="EGR214" s="9"/>
      <c r="EGS214" s="9"/>
      <c r="EGT214" s="9"/>
      <c r="EGU214" s="9"/>
      <c r="EGV214" s="9"/>
      <c r="EGW214" s="9"/>
      <c r="EGX214" s="9"/>
      <c r="EGY214" s="9"/>
      <c r="EGZ214" s="9"/>
      <c r="EHA214" s="9"/>
      <c r="EHB214" s="9"/>
      <c r="EHC214" s="9"/>
      <c r="EHD214" s="9"/>
      <c r="EHE214" s="9"/>
      <c r="EHF214" s="9"/>
      <c r="EHG214" s="9"/>
      <c r="EHH214" s="9"/>
      <c r="EHI214" s="9"/>
      <c r="EHJ214" s="9"/>
      <c r="EHK214" s="9"/>
      <c r="EHL214" s="9"/>
      <c r="EHM214" s="9"/>
      <c r="EHN214" s="9"/>
      <c r="EHO214" s="9"/>
      <c r="EHP214" s="9"/>
      <c r="EHQ214" s="9"/>
      <c r="EHR214" s="9"/>
      <c r="EHS214" s="9"/>
      <c r="EHT214" s="9"/>
      <c r="EHU214" s="9"/>
      <c r="EHV214" s="9"/>
      <c r="EHW214" s="9"/>
      <c r="EHX214" s="9"/>
      <c r="EHY214" s="9"/>
      <c r="EHZ214" s="9"/>
      <c r="EIA214" s="9"/>
      <c r="EIB214" s="9"/>
      <c r="EIC214" s="9"/>
      <c r="EID214" s="9"/>
      <c r="EIE214" s="9"/>
      <c r="EIF214" s="9"/>
      <c r="EIG214" s="9"/>
      <c r="EIH214" s="9"/>
      <c r="EII214" s="9"/>
      <c r="EIJ214" s="9"/>
      <c r="EIK214" s="9"/>
      <c r="EIL214" s="9"/>
      <c r="EIM214" s="9"/>
      <c r="EIN214" s="9"/>
      <c r="EIO214" s="9"/>
      <c r="EIP214" s="9"/>
      <c r="EIQ214" s="9"/>
      <c r="EIR214" s="9"/>
      <c r="EIS214" s="9"/>
      <c r="EIT214" s="9"/>
      <c r="EIU214" s="9"/>
      <c r="EIV214" s="9"/>
      <c r="EIW214" s="9"/>
      <c r="EIX214" s="9"/>
      <c r="EIY214" s="9"/>
      <c r="EIZ214" s="9"/>
      <c r="EJA214" s="9"/>
      <c r="EJB214" s="9"/>
      <c r="EJC214" s="9"/>
      <c r="EJD214" s="9"/>
      <c r="EJE214" s="9"/>
      <c r="EJF214" s="9"/>
      <c r="EJG214" s="9"/>
      <c r="EJH214" s="9"/>
      <c r="EJI214" s="9"/>
      <c r="EJJ214" s="9"/>
      <c r="EJK214" s="9"/>
      <c r="EJL214" s="9"/>
      <c r="EJM214" s="9"/>
      <c r="EJN214" s="9"/>
      <c r="EJO214" s="9"/>
      <c r="EJP214" s="9"/>
      <c r="EJQ214" s="9"/>
      <c r="EJR214" s="9"/>
      <c r="EJS214" s="9"/>
      <c r="EJT214" s="9"/>
      <c r="EJU214" s="9"/>
      <c r="EJV214" s="9"/>
      <c r="EJW214" s="9"/>
      <c r="EJX214" s="9"/>
      <c r="EJY214" s="9"/>
      <c r="EJZ214" s="9"/>
      <c r="EKA214" s="9"/>
      <c r="EKB214" s="9"/>
      <c r="EKC214" s="9"/>
      <c r="EKD214" s="9"/>
      <c r="EKE214" s="9"/>
      <c r="EKF214" s="9"/>
      <c r="EKG214" s="9"/>
      <c r="EKH214" s="9"/>
      <c r="EKI214" s="9"/>
      <c r="EKJ214" s="9"/>
      <c r="EKK214" s="9"/>
      <c r="EKL214" s="9"/>
      <c r="EKM214" s="9"/>
      <c r="EKN214" s="9"/>
      <c r="EKO214" s="9"/>
      <c r="EKP214" s="9"/>
      <c r="EKQ214" s="9"/>
      <c r="EKR214" s="9"/>
      <c r="EKS214" s="9"/>
      <c r="EKT214" s="9"/>
      <c r="EKU214" s="9"/>
      <c r="EKV214" s="9"/>
      <c r="EKW214" s="9"/>
      <c r="EKX214" s="9"/>
      <c r="EKY214" s="9"/>
      <c r="EKZ214" s="9"/>
      <c r="ELA214" s="9"/>
      <c r="ELB214" s="9"/>
      <c r="ELC214" s="9"/>
      <c r="ELD214" s="9"/>
      <c r="ELE214" s="9"/>
      <c r="ELF214" s="9"/>
      <c r="ELG214" s="9"/>
      <c r="ELH214" s="9"/>
      <c r="ELI214" s="9"/>
      <c r="ELJ214" s="9"/>
      <c r="ELK214" s="9"/>
      <c r="ELL214" s="9"/>
      <c r="ELM214" s="9"/>
      <c r="ELN214" s="9"/>
      <c r="ELO214" s="9"/>
      <c r="ELP214" s="9"/>
      <c r="ELQ214" s="9"/>
      <c r="ELR214" s="9"/>
      <c r="ELS214" s="9"/>
      <c r="ELT214" s="9"/>
      <c r="ELU214" s="9"/>
      <c r="ELV214" s="9"/>
      <c r="ELW214" s="9"/>
      <c r="ELX214" s="9"/>
      <c r="ELY214" s="9"/>
      <c r="ELZ214" s="9"/>
      <c r="EMA214" s="9"/>
      <c r="EMB214" s="9"/>
      <c r="EMC214" s="9"/>
      <c r="EMD214" s="9"/>
      <c r="EME214" s="9"/>
      <c r="EMF214" s="9"/>
      <c r="EMG214" s="9"/>
      <c r="EMH214" s="9"/>
      <c r="EMI214" s="9"/>
      <c r="EMJ214" s="9"/>
      <c r="EMK214" s="9"/>
      <c r="EML214" s="9"/>
      <c r="EMM214" s="9"/>
      <c r="EMN214" s="9"/>
      <c r="EMO214" s="9"/>
      <c r="EMP214" s="9"/>
      <c r="EMQ214" s="9"/>
      <c r="EMR214" s="9"/>
      <c r="EMS214" s="9"/>
      <c r="EMT214" s="9"/>
      <c r="EMU214" s="9"/>
      <c r="EMV214" s="9"/>
      <c r="EMW214" s="9"/>
      <c r="EMX214" s="9"/>
      <c r="EMY214" s="9"/>
      <c r="EMZ214" s="9"/>
      <c r="ENA214" s="9"/>
      <c r="ENB214" s="9"/>
      <c r="ENC214" s="9"/>
      <c r="END214" s="9"/>
      <c r="ENE214" s="9"/>
      <c r="ENF214" s="9"/>
      <c r="ENG214" s="9"/>
      <c r="ENH214" s="9"/>
      <c r="ENI214" s="9"/>
      <c r="ENJ214" s="9"/>
      <c r="ENK214" s="9"/>
      <c r="ENL214" s="9"/>
      <c r="ENM214" s="9"/>
      <c r="ENN214" s="9"/>
      <c r="ENO214" s="9"/>
      <c r="ENP214" s="9"/>
      <c r="ENQ214" s="9"/>
      <c r="ENR214" s="9"/>
      <c r="ENS214" s="9"/>
      <c r="ENT214" s="9"/>
      <c r="ENU214" s="9"/>
      <c r="ENV214" s="9"/>
      <c r="ENW214" s="9"/>
      <c r="ENX214" s="9"/>
      <c r="ENY214" s="9"/>
      <c r="ENZ214" s="9"/>
      <c r="EOA214" s="9"/>
      <c r="EOB214" s="9"/>
      <c r="EOC214" s="9"/>
      <c r="EOD214" s="9"/>
      <c r="EOE214" s="9"/>
      <c r="EOF214" s="9"/>
      <c r="EOG214" s="9"/>
      <c r="EOH214" s="9"/>
      <c r="EOI214" s="9"/>
      <c r="EOJ214" s="9"/>
      <c r="EOK214" s="9"/>
      <c r="EOL214" s="9"/>
      <c r="EOM214" s="9"/>
      <c r="EON214" s="9"/>
      <c r="EOO214" s="9"/>
      <c r="EOP214" s="9"/>
      <c r="EOQ214" s="9"/>
      <c r="EOR214" s="9"/>
      <c r="EOS214" s="9"/>
      <c r="EOT214" s="9"/>
      <c r="EOU214" s="9"/>
      <c r="EOV214" s="9"/>
      <c r="EOW214" s="9"/>
      <c r="EOX214" s="9"/>
      <c r="EOY214" s="9"/>
      <c r="EOZ214" s="9"/>
      <c r="EPA214" s="9"/>
      <c r="EPB214" s="9"/>
      <c r="EPC214" s="9"/>
      <c r="EPD214" s="9"/>
      <c r="EPE214" s="9"/>
      <c r="EPF214" s="9"/>
      <c r="EPG214" s="9"/>
      <c r="EPH214" s="9"/>
      <c r="EPI214" s="9"/>
      <c r="EPJ214" s="9"/>
      <c r="EPK214" s="9"/>
      <c r="EPL214" s="9"/>
      <c r="EPM214" s="9"/>
      <c r="EPN214" s="9"/>
      <c r="EPO214" s="9"/>
      <c r="EPP214" s="9"/>
      <c r="EPQ214" s="9"/>
      <c r="EPR214" s="9"/>
      <c r="EPS214" s="9"/>
      <c r="EPT214" s="9"/>
      <c r="EPU214" s="9"/>
      <c r="EPV214" s="9"/>
      <c r="EPW214" s="9"/>
      <c r="EPX214" s="9"/>
      <c r="EPY214" s="9"/>
      <c r="EPZ214" s="9"/>
      <c r="EQA214" s="9"/>
      <c r="EQB214" s="9"/>
      <c r="EQC214" s="9"/>
      <c r="EQD214" s="9"/>
      <c r="EQE214" s="9"/>
      <c r="EQF214" s="9"/>
      <c r="EQG214" s="9"/>
      <c r="EQH214" s="9"/>
      <c r="EQI214" s="9"/>
      <c r="EQJ214" s="9"/>
      <c r="EQK214" s="9"/>
      <c r="EQL214" s="9"/>
      <c r="EQM214" s="9"/>
      <c r="EQN214" s="9"/>
      <c r="EQO214" s="9"/>
      <c r="EQP214" s="9"/>
      <c r="EQQ214" s="9"/>
      <c r="EQR214" s="9"/>
      <c r="EQS214" s="9"/>
      <c r="EQT214" s="9"/>
      <c r="EQU214" s="9"/>
      <c r="EQV214" s="9"/>
      <c r="EQW214" s="9"/>
      <c r="EQX214" s="9"/>
      <c r="EQY214" s="9"/>
      <c r="EQZ214" s="9"/>
      <c r="ERA214" s="9"/>
      <c r="ERB214" s="9"/>
      <c r="ERC214" s="9"/>
      <c r="ERD214" s="9"/>
      <c r="ERE214" s="9"/>
      <c r="ERF214" s="9"/>
      <c r="ERG214" s="9"/>
      <c r="ERH214" s="9"/>
      <c r="ERI214" s="9"/>
      <c r="ERJ214" s="9"/>
      <c r="ERK214" s="9"/>
      <c r="ERL214" s="9"/>
      <c r="ERM214" s="9"/>
      <c r="ERN214" s="9"/>
      <c r="ERO214" s="9"/>
      <c r="ERP214" s="9"/>
      <c r="ERQ214" s="9"/>
      <c r="ERR214" s="9"/>
      <c r="ERS214" s="9"/>
      <c r="ERT214" s="9"/>
      <c r="ERU214" s="9"/>
      <c r="ERV214" s="9"/>
      <c r="ERW214" s="9"/>
      <c r="ERX214" s="9"/>
      <c r="ERY214" s="9"/>
      <c r="ERZ214" s="9"/>
      <c r="ESA214" s="9"/>
      <c r="ESB214" s="9"/>
      <c r="ESC214" s="9"/>
      <c r="ESD214" s="9"/>
      <c r="ESE214" s="9"/>
      <c r="ESF214" s="9"/>
      <c r="ESG214" s="9"/>
      <c r="ESH214" s="9"/>
      <c r="ESI214" s="9"/>
      <c r="ESJ214" s="9"/>
      <c r="ESK214" s="9"/>
      <c r="ESL214" s="9"/>
      <c r="ESM214" s="9"/>
      <c r="ESN214" s="9"/>
      <c r="ESO214" s="9"/>
      <c r="ESP214" s="9"/>
      <c r="ESQ214" s="9"/>
      <c r="ESR214" s="9"/>
      <c r="ESS214" s="9"/>
      <c r="EST214" s="9"/>
      <c r="ESU214" s="9"/>
      <c r="ESV214" s="9"/>
      <c r="ESW214" s="9"/>
      <c r="ESX214" s="9"/>
      <c r="ESY214" s="9"/>
      <c r="ESZ214" s="9"/>
      <c r="ETA214" s="9"/>
      <c r="ETB214" s="9"/>
      <c r="ETC214" s="9"/>
      <c r="ETD214" s="9"/>
      <c r="ETE214" s="9"/>
      <c r="ETF214" s="9"/>
      <c r="ETG214" s="9"/>
      <c r="ETH214" s="9"/>
      <c r="ETI214" s="9"/>
      <c r="ETJ214" s="9"/>
      <c r="ETK214" s="9"/>
      <c r="ETL214" s="9"/>
      <c r="ETM214" s="9"/>
      <c r="ETN214" s="9"/>
      <c r="ETO214" s="9"/>
      <c r="ETP214" s="9"/>
      <c r="ETQ214" s="9"/>
      <c r="ETR214" s="9"/>
      <c r="ETS214" s="9"/>
      <c r="ETT214" s="9"/>
      <c r="ETU214" s="9"/>
      <c r="ETV214" s="9"/>
      <c r="ETW214" s="9"/>
      <c r="ETX214" s="9"/>
      <c r="ETY214" s="9"/>
      <c r="ETZ214" s="9"/>
      <c r="EUA214" s="9"/>
      <c r="EUB214" s="9"/>
      <c r="EUC214" s="9"/>
      <c r="EUD214" s="9"/>
      <c r="EUE214" s="9"/>
      <c r="EUF214" s="9"/>
      <c r="EUG214" s="9"/>
      <c r="EUH214" s="9"/>
      <c r="EUI214" s="9"/>
      <c r="EUJ214" s="9"/>
      <c r="EUK214" s="9"/>
      <c r="EUL214" s="9"/>
      <c r="EUM214" s="9"/>
      <c r="EUN214" s="9"/>
      <c r="EUO214" s="9"/>
      <c r="EUP214" s="9"/>
      <c r="EUQ214" s="9"/>
      <c r="EUR214" s="9"/>
      <c r="EUS214" s="9"/>
      <c r="EUT214" s="9"/>
      <c r="EUU214" s="9"/>
      <c r="EUV214" s="9"/>
      <c r="EUW214" s="9"/>
      <c r="EUX214" s="9"/>
      <c r="EUY214" s="9"/>
      <c r="EUZ214" s="9"/>
      <c r="EVA214" s="9"/>
      <c r="EVB214" s="9"/>
      <c r="EVC214" s="9"/>
      <c r="EVD214" s="9"/>
      <c r="EVE214" s="9"/>
      <c r="EVF214" s="9"/>
      <c r="EVG214" s="9"/>
      <c r="EVH214" s="9"/>
      <c r="EVI214" s="9"/>
      <c r="EVJ214" s="9"/>
      <c r="EVK214" s="9"/>
      <c r="EVL214" s="9"/>
      <c r="EVM214" s="9"/>
      <c r="EVN214" s="9"/>
      <c r="EVO214" s="9"/>
      <c r="EVP214" s="9"/>
      <c r="EVQ214" s="9"/>
      <c r="EVR214" s="9"/>
      <c r="EVS214" s="9"/>
      <c r="EVT214" s="9"/>
      <c r="EVU214" s="9"/>
      <c r="EVV214" s="9"/>
      <c r="EVW214" s="9"/>
      <c r="EVX214" s="9"/>
      <c r="EVY214" s="9"/>
      <c r="EVZ214" s="9"/>
      <c r="EWA214" s="9"/>
      <c r="EWB214" s="9"/>
      <c r="EWC214" s="9"/>
      <c r="EWD214" s="9"/>
      <c r="EWE214" s="9"/>
      <c r="EWF214" s="9"/>
      <c r="EWG214" s="9"/>
      <c r="EWH214" s="9"/>
      <c r="EWI214" s="9"/>
      <c r="EWJ214" s="9"/>
      <c r="EWK214" s="9"/>
      <c r="EWL214" s="9"/>
      <c r="EWM214" s="9"/>
      <c r="EWN214" s="9"/>
      <c r="EWO214" s="9"/>
      <c r="EWP214" s="9"/>
      <c r="EWQ214" s="9"/>
      <c r="EWR214" s="9"/>
      <c r="EWS214" s="9"/>
      <c r="EWT214" s="9"/>
      <c r="EWU214" s="9"/>
      <c r="EWV214" s="9"/>
      <c r="EWW214" s="9"/>
      <c r="EWX214" s="9"/>
      <c r="EWY214" s="9"/>
      <c r="EWZ214" s="9"/>
      <c r="EXA214" s="9"/>
      <c r="EXB214" s="9"/>
      <c r="EXC214" s="9"/>
      <c r="EXD214" s="9"/>
      <c r="EXE214" s="9"/>
      <c r="EXF214" s="9"/>
      <c r="EXG214" s="9"/>
      <c r="EXH214" s="9"/>
      <c r="EXI214" s="9"/>
      <c r="EXJ214" s="9"/>
      <c r="EXK214" s="9"/>
      <c r="EXL214" s="9"/>
      <c r="EXM214" s="9"/>
      <c r="EXN214" s="9"/>
      <c r="EXO214" s="9"/>
      <c r="EXP214" s="9"/>
      <c r="EXQ214" s="9"/>
      <c r="EXR214" s="9"/>
      <c r="EXS214" s="9"/>
      <c r="EXT214" s="9"/>
      <c r="EXU214" s="9"/>
      <c r="EXV214" s="9"/>
      <c r="EXW214" s="9"/>
      <c r="EXX214" s="9"/>
      <c r="EXY214" s="9"/>
      <c r="EXZ214" s="9"/>
      <c r="EYA214" s="9"/>
      <c r="EYB214" s="9"/>
      <c r="EYC214" s="9"/>
      <c r="EYD214" s="9"/>
      <c r="EYE214" s="9"/>
      <c r="EYF214" s="9"/>
      <c r="EYG214" s="9"/>
      <c r="EYH214" s="9"/>
      <c r="EYI214" s="9"/>
      <c r="EYJ214" s="9"/>
      <c r="EYK214" s="9"/>
      <c r="EYL214" s="9"/>
      <c r="EYM214" s="9"/>
      <c r="EYN214" s="9"/>
      <c r="EYO214" s="9"/>
      <c r="EYP214" s="9"/>
      <c r="EYQ214" s="9"/>
      <c r="EYR214" s="9"/>
      <c r="EYS214" s="9"/>
      <c r="EYT214" s="9"/>
      <c r="EYU214" s="9"/>
      <c r="EYV214" s="9"/>
      <c r="EYW214" s="9"/>
      <c r="EYX214" s="9"/>
      <c r="EYY214" s="9"/>
      <c r="EYZ214" s="9"/>
      <c r="EZA214" s="9"/>
      <c r="EZB214" s="9"/>
      <c r="EZC214" s="9"/>
      <c r="EZD214" s="9"/>
      <c r="EZE214" s="9"/>
      <c r="EZF214" s="9"/>
      <c r="EZG214" s="9"/>
      <c r="EZH214" s="9"/>
      <c r="EZI214" s="9"/>
      <c r="EZJ214" s="9"/>
      <c r="EZK214" s="9"/>
      <c r="EZL214" s="9"/>
      <c r="EZM214" s="9"/>
      <c r="EZN214" s="9"/>
      <c r="EZO214" s="9"/>
      <c r="EZP214" s="9"/>
      <c r="EZQ214" s="9"/>
      <c r="EZR214" s="9"/>
      <c r="EZS214" s="9"/>
      <c r="EZT214" s="9"/>
      <c r="EZU214" s="9"/>
      <c r="EZV214" s="9"/>
      <c r="EZW214" s="9"/>
      <c r="EZX214" s="9"/>
      <c r="EZY214" s="9"/>
      <c r="EZZ214" s="9"/>
      <c r="FAA214" s="9"/>
      <c r="FAB214" s="9"/>
      <c r="FAC214" s="9"/>
      <c r="FAD214" s="9"/>
      <c r="FAE214" s="9"/>
      <c r="FAF214" s="9"/>
      <c r="FAG214" s="9"/>
      <c r="FAH214" s="9"/>
      <c r="FAI214" s="9"/>
      <c r="FAJ214" s="9"/>
      <c r="FAK214" s="9"/>
      <c r="FAL214" s="9"/>
      <c r="FAM214" s="9"/>
      <c r="FAN214" s="9"/>
      <c r="FAO214" s="9"/>
      <c r="FAP214" s="9"/>
      <c r="FAQ214" s="9"/>
      <c r="FAR214" s="9"/>
      <c r="FAS214" s="9"/>
      <c r="FAT214" s="9"/>
      <c r="FAU214" s="9"/>
      <c r="FAV214" s="9"/>
      <c r="FAW214" s="9"/>
      <c r="FAX214" s="9"/>
      <c r="FAY214" s="9"/>
      <c r="FAZ214" s="9"/>
      <c r="FBA214" s="9"/>
      <c r="FBB214" s="9"/>
      <c r="FBC214" s="9"/>
      <c r="FBD214" s="9"/>
      <c r="FBE214" s="9"/>
      <c r="FBF214" s="9"/>
      <c r="FBG214" s="9"/>
      <c r="FBH214" s="9"/>
      <c r="FBI214" s="9"/>
      <c r="FBJ214" s="9"/>
      <c r="FBK214" s="9"/>
      <c r="FBL214" s="9"/>
      <c r="FBM214" s="9"/>
      <c r="FBN214" s="9"/>
      <c r="FBO214" s="9"/>
      <c r="FBP214" s="9"/>
      <c r="FBQ214" s="9"/>
      <c r="FBR214" s="9"/>
      <c r="FBS214" s="9"/>
      <c r="FBT214" s="9"/>
      <c r="FBU214" s="9"/>
      <c r="FBV214" s="9"/>
      <c r="FBW214" s="9"/>
      <c r="FBX214" s="9"/>
      <c r="FBY214" s="9"/>
      <c r="FBZ214" s="9"/>
      <c r="FCA214" s="9"/>
      <c r="FCB214" s="9"/>
      <c r="FCC214" s="9"/>
      <c r="FCD214" s="9"/>
      <c r="FCE214" s="9"/>
      <c r="FCF214" s="9"/>
      <c r="FCG214" s="9"/>
      <c r="FCH214" s="9"/>
      <c r="FCI214" s="9"/>
      <c r="FCJ214" s="9"/>
      <c r="FCK214" s="9"/>
      <c r="FCL214" s="9"/>
      <c r="FCM214" s="9"/>
      <c r="FCN214" s="9"/>
      <c r="FCO214" s="9"/>
      <c r="FCP214" s="9"/>
      <c r="FCQ214" s="9"/>
      <c r="FCR214" s="9"/>
      <c r="FCS214" s="9"/>
      <c r="FCT214" s="9"/>
      <c r="FCU214" s="9"/>
      <c r="FCV214" s="9"/>
      <c r="FCW214" s="9"/>
      <c r="FCX214" s="9"/>
      <c r="FCY214" s="9"/>
      <c r="FCZ214" s="9"/>
      <c r="FDA214" s="9"/>
      <c r="FDB214" s="9"/>
      <c r="FDC214" s="9"/>
      <c r="FDD214" s="9"/>
      <c r="FDE214" s="9"/>
      <c r="FDF214" s="9"/>
      <c r="FDG214" s="9"/>
      <c r="FDH214" s="9"/>
      <c r="FDI214" s="9"/>
      <c r="FDJ214" s="9"/>
      <c r="FDK214" s="9"/>
      <c r="FDL214" s="9"/>
      <c r="FDM214" s="9"/>
      <c r="FDN214" s="9"/>
      <c r="FDO214" s="9"/>
      <c r="FDP214" s="9"/>
      <c r="FDQ214" s="9"/>
      <c r="FDR214" s="9"/>
      <c r="FDS214" s="9"/>
      <c r="FDT214" s="9"/>
      <c r="FDU214" s="9"/>
      <c r="FDV214" s="9"/>
      <c r="FDW214" s="9"/>
      <c r="FDX214" s="9"/>
      <c r="FDY214" s="9"/>
      <c r="FDZ214" s="9"/>
      <c r="FEA214" s="9"/>
      <c r="FEB214" s="9"/>
      <c r="FEC214" s="9"/>
      <c r="FED214" s="9"/>
      <c r="FEE214" s="9"/>
      <c r="FEF214" s="9"/>
      <c r="FEG214" s="9"/>
      <c r="FEH214" s="9"/>
      <c r="FEI214" s="9"/>
      <c r="FEJ214" s="9"/>
      <c r="FEK214" s="9"/>
      <c r="FEL214" s="9"/>
      <c r="FEM214" s="9"/>
      <c r="FEN214" s="9"/>
      <c r="FEO214" s="9"/>
      <c r="FEP214" s="9"/>
      <c r="FEQ214" s="9"/>
      <c r="FER214" s="9"/>
      <c r="FES214" s="9"/>
      <c r="FET214" s="9"/>
      <c r="FEU214" s="9"/>
      <c r="FEV214" s="9"/>
      <c r="FEW214" s="9"/>
      <c r="FEX214" s="9"/>
      <c r="FEY214" s="9"/>
      <c r="FEZ214" s="9"/>
      <c r="FFA214" s="9"/>
      <c r="FFB214" s="9"/>
      <c r="FFC214" s="9"/>
      <c r="FFD214" s="9"/>
      <c r="FFE214" s="9"/>
      <c r="FFF214" s="9"/>
      <c r="FFG214" s="9"/>
      <c r="FFH214" s="9"/>
      <c r="FFI214" s="9"/>
      <c r="FFJ214" s="9"/>
      <c r="FFK214" s="9"/>
      <c r="FFL214" s="9"/>
      <c r="FFM214" s="9"/>
      <c r="FFN214" s="9"/>
      <c r="FFO214" s="9"/>
      <c r="FFP214" s="9"/>
      <c r="FFQ214" s="9"/>
      <c r="FFR214" s="9"/>
      <c r="FFS214" s="9"/>
      <c r="FFT214" s="9"/>
      <c r="FFU214" s="9"/>
      <c r="FFV214" s="9"/>
      <c r="FFW214" s="9"/>
      <c r="FFX214" s="9"/>
      <c r="FFY214" s="9"/>
      <c r="FFZ214" s="9"/>
      <c r="FGA214" s="9"/>
      <c r="FGB214" s="9"/>
      <c r="FGC214" s="9"/>
      <c r="FGD214" s="9"/>
      <c r="FGE214" s="9"/>
      <c r="FGF214" s="9"/>
      <c r="FGG214" s="9"/>
      <c r="FGH214" s="9"/>
      <c r="FGI214" s="9"/>
      <c r="FGJ214" s="9"/>
      <c r="FGK214" s="9"/>
      <c r="FGL214" s="9"/>
      <c r="FGM214" s="9"/>
      <c r="FGN214" s="9"/>
      <c r="FGO214" s="9"/>
      <c r="FGP214" s="9"/>
      <c r="FGQ214" s="9"/>
      <c r="FGR214" s="9"/>
      <c r="FGS214" s="9"/>
      <c r="FGT214" s="9"/>
      <c r="FGU214" s="9"/>
      <c r="FGV214" s="9"/>
      <c r="FGW214" s="9"/>
      <c r="FGX214" s="9"/>
      <c r="FGY214" s="9"/>
      <c r="FGZ214" s="9"/>
      <c r="FHA214" s="9"/>
      <c r="FHB214" s="9"/>
      <c r="FHC214" s="9"/>
      <c r="FHD214" s="9"/>
      <c r="FHE214" s="9"/>
      <c r="FHF214" s="9"/>
      <c r="FHG214" s="9"/>
      <c r="FHH214" s="9"/>
      <c r="FHI214" s="9"/>
      <c r="FHJ214" s="9"/>
      <c r="FHK214" s="9"/>
      <c r="FHL214" s="9"/>
      <c r="FHM214" s="9"/>
      <c r="FHN214" s="9"/>
      <c r="FHO214" s="9"/>
      <c r="FHP214" s="9"/>
      <c r="FHQ214" s="9"/>
      <c r="FHR214" s="9"/>
      <c r="FHS214" s="9"/>
      <c r="FHT214" s="9"/>
      <c r="FHU214" s="9"/>
      <c r="FHV214" s="9"/>
      <c r="FHW214" s="9"/>
      <c r="FHX214" s="9"/>
      <c r="FHY214" s="9"/>
      <c r="FHZ214" s="9"/>
      <c r="FIA214" s="9"/>
      <c r="FIB214" s="9"/>
      <c r="FIC214" s="9"/>
      <c r="FID214" s="9"/>
      <c r="FIE214" s="9"/>
      <c r="FIF214" s="9"/>
      <c r="FIG214" s="9"/>
      <c r="FIH214" s="9"/>
      <c r="FII214" s="9"/>
      <c r="FIJ214" s="9"/>
      <c r="FIK214" s="9"/>
      <c r="FIL214" s="9"/>
      <c r="FIM214" s="9"/>
      <c r="FIN214" s="9"/>
      <c r="FIO214" s="9"/>
      <c r="FIP214" s="9"/>
      <c r="FIQ214" s="9"/>
      <c r="FIR214" s="9"/>
      <c r="FIS214" s="9"/>
      <c r="FIT214" s="9"/>
      <c r="FIU214" s="9"/>
      <c r="FIV214" s="9"/>
      <c r="FIW214" s="9"/>
      <c r="FIX214" s="9"/>
      <c r="FIY214" s="9"/>
      <c r="FIZ214" s="9"/>
      <c r="FJA214" s="9"/>
      <c r="FJB214" s="9"/>
      <c r="FJC214" s="9"/>
      <c r="FJD214" s="9"/>
      <c r="FJE214" s="9"/>
      <c r="FJF214" s="9"/>
      <c r="FJG214" s="9"/>
      <c r="FJH214" s="9"/>
      <c r="FJI214" s="9"/>
      <c r="FJJ214" s="9"/>
      <c r="FJK214" s="9"/>
      <c r="FJL214" s="9"/>
      <c r="FJM214" s="9"/>
      <c r="FJN214" s="9"/>
      <c r="FJO214" s="9"/>
      <c r="FJP214" s="9"/>
      <c r="FJQ214" s="9"/>
      <c r="FJR214" s="9"/>
      <c r="FJS214" s="9"/>
      <c r="FJT214" s="9"/>
      <c r="FJU214" s="9"/>
      <c r="FJV214" s="9"/>
      <c r="FJW214" s="9"/>
      <c r="FJX214" s="9"/>
      <c r="FJY214" s="9"/>
      <c r="FJZ214" s="9"/>
      <c r="FKA214" s="9"/>
      <c r="FKB214" s="9"/>
      <c r="FKC214" s="9"/>
      <c r="FKD214" s="9"/>
      <c r="FKE214" s="9"/>
      <c r="FKF214" s="9"/>
      <c r="FKG214" s="9"/>
      <c r="FKH214" s="9"/>
      <c r="FKI214" s="9"/>
      <c r="FKJ214" s="9"/>
      <c r="FKK214" s="9"/>
      <c r="FKL214" s="9"/>
      <c r="FKM214" s="9"/>
      <c r="FKN214" s="9"/>
      <c r="FKO214" s="9"/>
      <c r="FKP214" s="9"/>
      <c r="FKQ214" s="9"/>
      <c r="FKR214" s="9"/>
      <c r="FKS214" s="9"/>
      <c r="FKT214" s="9"/>
      <c r="FKU214" s="9"/>
      <c r="FKV214" s="9"/>
      <c r="FKW214" s="9"/>
      <c r="FKX214" s="9"/>
      <c r="FKY214" s="9"/>
      <c r="FKZ214" s="9"/>
      <c r="FLA214" s="9"/>
      <c r="FLB214" s="9"/>
      <c r="FLC214" s="9"/>
      <c r="FLD214" s="9"/>
      <c r="FLE214" s="9"/>
      <c r="FLF214" s="9"/>
      <c r="FLG214" s="9"/>
      <c r="FLH214" s="9"/>
      <c r="FLI214" s="9"/>
      <c r="FLJ214" s="9"/>
      <c r="FLK214" s="9"/>
      <c r="FLL214" s="9"/>
      <c r="FLM214" s="9"/>
      <c r="FLN214" s="9"/>
      <c r="FLO214" s="9"/>
      <c r="FLP214" s="9"/>
      <c r="FLQ214" s="9"/>
      <c r="FLR214" s="9"/>
      <c r="FLS214" s="9"/>
      <c r="FLT214" s="9"/>
      <c r="FLU214" s="9"/>
      <c r="FLV214" s="9"/>
      <c r="FLW214" s="9"/>
      <c r="FLX214" s="9"/>
      <c r="FLY214" s="9"/>
      <c r="FLZ214" s="9"/>
      <c r="FMA214" s="9"/>
      <c r="FMB214" s="9"/>
      <c r="FMC214" s="9"/>
      <c r="FMD214" s="9"/>
      <c r="FME214" s="9"/>
      <c r="FMF214" s="9"/>
      <c r="FMG214" s="9"/>
      <c r="FMH214" s="9"/>
      <c r="FMI214" s="9"/>
      <c r="FMJ214" s="9"/>
      <c r="FMK214" s="9"/>
      <c r="FML214" s="9"/>
      <c r="FMM214" s="9"/>
      <c r="FMN214" s="9"/>
      <c r="FMO214" s="9"/>
      <c r="FMP214" s="9"/>
      <c r="FMQ214" s="9"/>
      <c r="FMR214" s="9"/>
      <c r="FMS214" s="9"/>
      <c r="FMT214" s="9"/>
      <c r="FMU214" s="9"/>
      <c r="FMV214" s="9"/>
      <c r="FMW214" s="9"/>
      <c r="FMX214" s="9"/>
      <c r="FMY214" s="9"/>
      <c r="FMZ214" s="9"/>
      <c r="FNA214" s="9"/>
      <c r="FNB214" s="9"/>
      <c r="FNC214" s="9"/>
      <c r="FND214" s="9"/>
      <c r="FNE214" s="9"/>
      <c r="FNF214" s="9"/>
      <c r="FNG214" s="9"/>
      <c r="FNH214" s="9"/>
      <c r="FNI214" s="9"/>
      <c r="FNJ214" s="9"/>
      <c r="FNK214" s="9"/>
      <c r="FNL214" s="9"/>
      <c r="FNM214" s="9"/>
      <c r="FNN214" s="9"/>
      <c r="FNO214" s="9"/>
      <c r="FNP214" s="9"/>
      <c r="FNQ214" s="9"/>
      <c r="FNR214" s="9"/>
      <c r="FNS214" s="9"/>
      <c r="FNT214" s="9"/>
      <c r="FNU214" s="9"/>
      <c r="FNV214" s="9"/>
      <c r="FNW214" s="9"/>
      <c r="FNX214" s="9"/>
      <c r="FNY214" s="9"/>
      <c r="FNZ214" s="9"/>
      <c r="FOA214" s="9"/>
      <c r="FOB214" s="9"/>
      <c r="FOC214" s="9"/>
      <c r="FOD214" s="9"/>
      <c r="FOE214" s="9"/>
      <c r="FOF214" s="9"/>
      <c r="FOG214" s="9"/>
      <c r="FOH214" s="9"/>
      <c r="FOI214" s="9"/>
      <c r="FOJ214" s="9"/>
      <c r="FOK214" s="9"/>
      <c r="FOL214" s="9"/>
      <c r="FOM214" s="9"/>
      <c r="FON214" s="9"/>
      <c r="FOO214" s="9"/>
      <c r="FOP214" s="9"/>
      <c r="FOQ214" s="9"/>
      <c r="FOR214" s="9"/>
      <c r="FOS214" s="9"/>
      <c r="FOT214" s="9"/>
      <c r="FOU214" s="9"/>
      <c r="FOV214" s="9"/>
      <c r="FOW214" s="9"/>
      <c r="FOX214" s="9"/>
      <c r="FOY214" s="9"/>
      <c r="FOZ214" s="9"/>
      <c r="FPA214" s="9"/>
      <c r="FPB214" s="9"/>
      <c r="FPC214" s="9"/>
      <c r="FPD214" s="9"/>
      <c r="FPE214" s="9"/>
      <c r="FPF214" s="9"/>
      <c r="FPG214" s="9"/>
      <c r="FPH214" s="9"/>
      <c r="FPI214" s="9"/>
      <c r="FPJ214" s="9"/>
      <c r="FPK214" s="9"/>
      <c r="FPL214" s="9"/>
      <c r="FPM214" s="9"/>
      <c r="FPN214" s="9"/>
      <c r="FPO214" s="9"/>
      <c r="FPP214" s="9"/>
      <c r="FPQ214" s="9"/>
      <c r="FPR214" s="9"/>
      <c r="FPS214" s="9"/>
      <c r="FPT214" s="9"/>
      <c r="FPU214" s="9"/>
      <c r="FPV214" s="9"/>
      <c r="FPW214" s="9"/>
      <c r="FPX214" s="9"/>
      <c r="FPY214" s="9"/>
      <c r="FPZ214" s="9"/>
      <c r="FQA214" s="9"/>
      <c r="FQB214" s="9"/>
      <c r="FQC214" s="9"/>
      <c r="FQD214" s="9"/>
      <c r="FQE214" s="9"/>
      <c r="FQF214" s="9"/>
      <c r="FQG214" s="9"/>
      <c r="FQH214" s="9"/>
      <c r="FQI214" s="9"/>
      <c r="FQJ214" s="9"/>
      <c r="FQK214" s="9"/>
      <c r="FQL214" s="9"/>
      <c r="FQM214" s="9"/>
      <c r="FQN214" s="9"/>
      <c r="FQO214" s="9"/>
      <c r="FQP214" s="9"/>
      <c r="FQQ214" s="9"/>
      <c r="FQR214" s="9"/>
      <c r="FQS214" s="9"/>
      <c r="FQT214" s="9"/>
      <c r="FQU214" s="9"/>
      <c r="FQV214" s="9"/>
      <c r="FQW214" s="9"/>
      <c r="FQX214" s="9"/>
      <c r="FQY214" s="9"/>
      <c r="FQZ214" s="9"/>
      <c r="FRA214" s="9"/>
      <c r="FRB214" s="9"/>
      <c r="FRC214" s="9"/>
      <c r="FRD214" s="9"/>
      <c r="FRE214" s="9"/>
      <c r="FRF214" s="9"/>
      <c r="FRG214" s="9"/>
      <c r="FRH214" s="9"/>
      <c r="FRI214" s="9"/>
      <c r="FRJ214" s="9"/>
      <c r="FRK214" s="9"/>
      <c r="FRL214" s="9"/>
      <c r="FRM214" s="9"/>
      <c r="FRN214" s="9"/>
      <c r="FRO214" s="9"/>
      <c r="FRP214" s="9"/>
      <c r="FRQ214" s="9"/>
      <c r="FRR214" s="9"/>
      <c r="FRS214" s="9"/>
      <c r="FRT214" s="9"/>
      <c r="FRU214" s="9"/>
      <c r="FRV214" s="9"/>
      <c r="FRW214" s="9"/>
      <c r="FRX214" s="9"/>
      <c r="FRY214" s="9"/>
      <c r="FRZ214" s="9"/>
      <c r="FSA214" s="9"/>
      <c r="FSB214" s="9"/>
      <c r="FSC214" s="9"/>
      <c r="FSD214" s="9"/>
      <c r="FSE214" s="9"/>
      <c r="FSF214" s="9"/>
      <c r="FSG214" s="9"/>
      <c r="FSH214" s="9"/>
      <c r="FSI214" s="9"/>
      <c r="FSJ214" s="9"/>
      <c r="FSK214" s="9"/>
      <c r="FSL214" s="9"/>
      <c r="FSM214" s="9"/>
      <c r="FSN214" s="9"/>
      <c r="FSO214" s="9"/>
      <c r="FSP214" s="9"/>
      <c r="FSQ214" s="9"/>
      <c r="FSR214" s="9"/>
      <c r="FSS214" s="9"/>
      <c r="FST214" s="9"/>
      <c r="FSU214" s="9"/>
      <c r="FSV214" s="9"/>
      <c r="FSW214" s="9"/>
      <c r="FSX214" s="9"/>
      <c r="FSY214" s="9"/>
      <c r="FSZ214" s="9"/>
      <c r="FTA214" s="9"/>
      <c r="FTB214" s="9"/>
      <c r="FTC214" s="9"/>
      <c r="FTD214" s="9"/>
      <c r="FTE214" s="9"/>
      <c r="FTF214" s="9"/>
      <c r="FTG214" s="9"/>
      <c r="FTH214" s="9"/>
      <c r="FTI214" s="9"/>
      <c r="FTJ214" s="9"/>
      <c r="FTK214" s="9"/>
      <c r="FTL214" s="9"/>
      <c r="FTM214" s="9"/>
      <c r="FTN214" s="9"/>
      <c r="FTO214" s="9"/>
      <c r="FTP214" s="9"/>
      <c r="FTQ214" s="9"/>
      <c r="FTR214" s="9"/>
      <c r="FTS214" s="9"/>
      <c r="FTT214" s="9"/>
      <c r="FTU214" s="9"/>
      <c r="FTV214" s="9"/>
      <c r="FTW214" s="9"/>
      <c r="FTX214" s="9"/>
      <c r="FTY214" s="9"/>
      <c r="FTZ214" s="9"/>
      <c r="FUA214" s="9"/>
      <c r="FUB214" s="9"/>
      <c r="FUC214" s="9"/>
      <c r="FUD214" s="9"/>
      <c r="FUE214" s="9"/>
      <c r="FUF214" s="9"/>
      <c r="FUG214" s="9"/>
      <c r="FUH214" s="9"/>
      <c r="FUI214" s="9"/>
      <c r="FUJ214" s="9"/>
      <c r="FUK214" s="9"/>
      <c r="FUL214" s="9"/>
      <c r="FUM214" s="9"/>
      <c r="FUN214" s="9"/>
      <c r="FUO214" s="9"/>
      <c r="FUP214" s="9"/>
      <c r="FUQ214" s="9"/>
      <c r="FUR214" s="9"/>
      <c r="FUS214" s="9"/>
      <c r="FUT214" s="9"/>
      <c r="FUU214" s="9"/>
      <c r="FUV214" s="9"/>
      <c r="FUW214" s="9"/>
      <c r="FUX214" s="9"/>
      <c r="FUY214" s="9"/>
      <c r="FUZ214" s="9"/>
      <c r="FVA214" s="9"/>
      <c r="FVB214" s="9"/>
      <c r="FVC214" s="9"/>
      <c r="FVD214" s="9"/>
      <c r="FVE214" s="9"/>
      <c r="FVF214" s="9"/>
      <c r="FVG214" s="9"/>
      <c r="FVH214" s="9"/>
      <c r="FVI214" s="9"/>
      <c r="FVJ214" s="9"/>
      <c r="FVK214" s="9"/>
      <c r="FVL214" s="9"/>
      <c r="FVM214" s="9"/>
      <c r="FVN214" s="9"/>
      <c r="FVO214" s="9"/>
      <c r="FVP214" s="9"/>
      <c r="FVQ214" s="9"/>
      <c r="FVR214" s="9"/>
      <c r="FVS214" s="9"/>
      <c r="FVT214" s="9"/>
      <c r="FVU214" s="9"/>
      <c r="FVV214" s="9"/>
      <c r="FVW214" s="9"/>
      <c r="FVX214" s="9"/>
      <c r="FVY214" s="9"/>
      <c r="FVZ214" s="9"/>
      <c r="FWA214" s="9"/>
      <c r="FWB214" s="9"/>
      <c r="FWC214" s="9"/>
      <c r="FWD214" s="9"/>
      <c r="FWE214" s="9"/>
      <c r="FWF214" s="9"/>
      <c r="FWG214" s="9"/>
      <c r="FWH214" s="9"/>
      <c r="FWI214" s="9"/>
      <c r="FWJ214" s="9"/>
      <c r="FWK214" s="9"/>
      <c r="FWL214" s="9"/>
      <c r="FWM214" s="9"/>
      <c r="FWN214" s="9"/>
      <c r="FWO214" s="9"/>
      <c r="FWP214" s="9"/>
      <c r="FWQ214" s="9"/>
      <c r="FWR214" s="9"/>
      <c r="FWS214" s="9"/>
      <c r="FWT214" s="9"/>
      <c r="FWU214" s="9"/>
      <c r="FWV214" s="9"/>
      <c r="FWW214" s="9"/>
      <c r="FWX214" s="9"/>
      <c r="FWY214" s="9"/>
      <c r="FWZ214" s="9"/>
      <c r="FXA214" s="9"/>
      <c r="FXB214" s="9"/>
      <c r="FXC214" s="9"/>
      <c r="FXD214" s="9"/>
      <c r="FXE214" s="9"/>
      <c r="FXF214" s="9"/>
      <c r="FXG214" s="9"/>
      <c r="FXH214" s="9"/>
      <c r="FXI214" s="9"/>
      <c r="FXJ214" s="9"/>
      <c r="FXK214" s="9"/>
      <c r="FXL214" s="9"/>
      <c r="FXM214" s="9"/>
      <c r="FXN214" s="9"/>
      <c r="FXO214" s="9"/>
      <c r="FXP214" s="9"/>
      <c r="FXQ214" s="9"/>
      <c r="FXR214" s="9"/>
      <c r="FXS214" s="9"/>
      <c r="FXT214" s="9"/>
      <c r="FXU214" s="9"/>
      <c r="FXV214" s="9"/>
      <c r="FXW214" s="9"/>
      <c r="FXX214" s="9"/>
      <c r="FXY214" s="9"/>
      <c r="FXZ214" s="9"/>
      <c r="FYA214" s="9"/>
      <c r="FYB214" s="9"/>
      <c r="FYC214" s="9"/>
      <c r="FYD214" s="9"/>
      <c r="FYE214" s="9"/>
      <c r="FYF214" s="9"/>
      <c r="FYG214" s="9"/>
      <c r="FYH214" s="9"/>
      <c r="FYI214" s="9"/>
      <c r="FYJ214" s="9"/>
      <c r="FYK214" s="9"/>
      <c r="FYL214" s="9"/>
      <c r="FYM214" s="9"/>
      <c r="FYN214" s="9"/>
      <c r="FYO214" s="9"/>
      <c r="FYP214" s="9"/>
      <c r="FYQ214" s="9"/>
      <c r="FYR214" s="9"/>
      <c r="FYS214" s="9"/>
      <c r="FYT214" s="9"/>
      <c r="FYU214" s="9"/>
      <c r="FYV214" s="9"/>
      <c r="FYW214" s="9"/>
      <c r="FYX214" s="9"/>
      <c r="FYY214" s="9"/>
      <c r="FYZ214" s="9"/>
      <c r="FZA214" s="9"/>
      <c r="FZB214" s="9"/>
      <c r="FZC214" s="9"/>
      <c r="FZD214" s="9"/>
      <c r="FZE214" s="9"/>
      <c r="FZF214" s="9"/>
      <c r="FZG214" s="9"/>
      <c r="FZH214" s="9"/>
      <c r="FZI214" s="9"/>
      <c r="FZJ214" s="9"/>
      <c r="FZK214" s="9"/>
      <c r="FZL214" s="9"/>
      <c r="FZM214" s="9"/>
      <c r="FZN214" s="9"/>
      <c r="FZO214" s="9"/>
      <c r="FZP214" s="9"/>
      <c r="FZQ214" s="9"/>
      <c r="FZR214" s="9"/>
      <c r="FZS214" s="9"/>
      <c r="FZT214" s="9"/>
      <c r="FZU214" s="9"/>
      <c r="FZV214" s="9"/>
      <c r="FZW214" s="9"/>
      <c r="FZX214" s="9"/>
      <c r="FZY214" s="9"/>
      <c r="FZZ214" s="9"/>
      <c r="GAA214" s="9"/>
      <c r="GAB214" s="9"/>
      <c r="GAC214" s="9"/>
      <c r="GAD214" s="9"/>
      <c r="GAE214" s="9"/>
      <c r="GAF214" s="9"/>
      <c r="GAG214" s="9"/>
      <c r="GAH214" s="9"/>
      <c r="GAI214" s="9"/>
      <c r="GAJ214" s="9"/>
      <c r="GAK214" s="9"/>
      <c r="GAL214" s="9"/>
      <c r="GAM214" s="9"/>
      <c r="GAN214" s="9"/>
      <c r="GAO214" s="9"/>
      <c r="GAP214" s="9"/>
      <c r="GAQ214" s="9"/>
      <c r="GAR214" s="9"/>
      <c r="GAS214" s="9"/>
      <c r="GAT214" s="9"/>
      <c r="GAU214" s="9"/>
      <c r="GAV214" s="9"/>
      <c r="GAW214" s="9"/>
      <c r="GAX214" s="9"/>
      <c r="GAY214" s="9"/>
      <c r="GAZ214" s="9"/>
      <c r="GBA214" s="9"/>
      <c r="GBB214" s="9"/>
      <c r="GBC214" s="9"/>
      <c r="GBD214" s="9"/>
      <c r="GBE214" s="9"/>
      <c r="GBF214" s="9"/>
      <c r="GBG214" s="9"/>
      <c r="GBH214" s="9"/>
      <c r="GBI214" s="9"/>
      <c r="GBJ214" s="9"/>
      <c r="GBK214" s="9"/>
      <c r="GBL214" s="9"/>
      <c r="GBM214" s="9"/>
      <c r="GBN214" s="9"/>
      <c r="GBO214" s="9"/>
      <c r="GBP214" s="9"/>
      <c r="GBQ214" s="9"/>
      <c r="GBR214" s="9"/>
      <c r="GBS214" s="9"/>
      <c r="GBT214" s="9"/>
      <c r="GBU214" s="9"/>
      <c r="GBV214" s="9"/>
      <c r="GBW214" s="9"/>
      <c r="GBX214" s="9"/>
      <c r="GBY214" s="9"/>
      <c r="GBZ214" s="9"/>
      <c r="GCA214" s="9"/>
      <c r="GCB214" s="9"/>
      <c r="GCC214" s="9"/>
      <c r="GCD214" s="9"/>
      <c r="GCE214" s="9"/>
      <c r="GCF214" s="9"/>
      <c r="GCG214" s="9"/>
      <c r="GCH214" s="9"/>
      <c r="GCI214" s="9"/>
      <c r="GCJ214" s="9"/>
      <c r="GCK214" s="9"/>
      <c r="GCL214" s="9"/>
      <c r="GCM214" s="9"/>
      <c r="GCN214" s="9"/>
      <c r="GCO214" s="9"/>
      <c r="GCP214" s="9"/>
      <c r="GCQ214" s="9"/>
      <c r="GCR214" s="9"/>
      <c r="GCS214" s="9"/>
      <c r="GCT214" s="9"/>
      <c r="GCU214" s="9"/>
      <c r="GCV214" s="9"/>
      <c r="GCW214" s="9"/>
      <c r="GCX214" s="9"/>
      <c r="GCY214" s="9"/>
      <c r="GCZ214" s="9"/>
      <c r="GDA214" s="9"/>
      <c r="GDB214" s="9"/>
      <c r="GDC214" s="9"/>
      <c r="GDD214" s="9"/>
      <c r="GDE214" s="9"/>
      <c r="GDF214" s="9"/>
      <c r="GDG214" s="9"/>
      <c r="GDH214" s="9"/>
      <c r="GDI214" s="9"/>
      <c r="GDJ214" s="9"/>
      <c r="GDK214" s="9"/>
      <c r="GDL214" s="9"/>
      <c r="GDM214" s="9"/>
      <c r="GDN214" s="9"/>
      <c r="GDO214" s="9"/>
      <c r="GDP214" s="9"/>
      <c r="GDQ214" s="9"/>
      <c r="GDR214" s="9"/>
      <c r="GDS214" s="9"/>
      <c r="GDT214" s="9"/>
      <c r="GDU214" s="9"/>
      <c r="GDV214" s="9"/>
      <c r="GDW214" s="9"/>
      <c r="GDX214" s="9"/>
      <c r="GDY214" s="9"/>
      <c r="GDZ214" s="9"/>
      <c r="GEA214" s="9"/>
      <c r="GEB214" s="9"/>
      <c r="GEC214" s="9"/>
      <c r="GED214" s="9"/>
      <c r="GEE214" s="9"/>
      <c r="GEF214" s="9"/>
      <c r="GEG214" s="9"/>
      <c r="GEH214" s="9"/>
      <c r="GEI214" s="9"/>
      <c r="GEJ214" s="9"/>
      <c r="GEK214" s="9"/>
      <c r="GEL214" s="9"/>
      <c r="GEM214" s="9"/>
      <c r="GEN214" s="9"/>
      <c r="GEO214" s="9"/>
      <c r="GEP214" s="9"/>
      <c r="GEQ214" s="9"/>
      <c r="GER214" s="9"/>
      <c r="GES214" s="9"/>
      <c r="GET214" s="9"/>
      <c r="GEU214" s="9"/>
      <c r="GEV214" s="9"/>
      <c r="GEW214" s="9"/>
      <c r="GEX214" s="9"/>
      <c r="GEY214" s="9"/>
      <c r="GEZ214" s="9"/>
      <c r="GFA214" s="9"/>
      <c r="GFB214" s="9"/>
      <c r="GFC214" s="9"/>
      <c r="GFD214" s="9"/>
      <c r="GFE214" s="9"/>
      <c r="GFF214" s="9"/>
      <c r="GFG214" s="9"/>
      <c r="GFH214" s="9"/>
      <c r="GFI214" s="9"/>
      <c r="GFJ214" s="9"/>
      <c r="GFK214" s="9"/>
      <c r="GFL214" s="9"/>
      <c r="GFM214" s="9"/>
      <c r="GFN214" s="9"/>
      <c r="GFO214" s="9"/>
      <c r="GFP214" s="9"/>
      <c r="GFQ214" s="9"/>
      <c r="GFR214" s="9"/>
      <c r="GFS214" s="9"/>
      <c r="GFT214" s="9"/>
      <c r="GFU214" s="9"/>
      <c r="GFV214" s="9"/>
      <c r="GFW214" s="9"/>
      <c r="GFX214" s="9"/>
      <c r="GFY214" s="9"/>
      <c r="GFZ214" s="9"/>
      <c r="GGA214" s="9"/>
      <c r="GGB214" s="9"/>
      <c r="GGC214" s="9"/>
      <c r="GGD214" s="9"/>
      <c r="GGE214" s="9"/>
      <c r="GGF214" s="9"/>
      <c r="GGG214" s="9"/>
      <c r="GGH214" s="9"/>
      <c r="GGI214" s="9"/>
      <c r="GGJ214" s="9"/>
      <c r="GGK214" s="9"/>
      <c r="GGL214" s="9"/>
      <c r="GGM214" s="9"/>
      <c r="GGN214" s="9"/>
      <c r="GGO214" s="9"/>
      <c r="GGP214" s="9"/>
      <c r="GGQ214" s="9"/>
      <c r="GGR214" s="9"/>
      <c r="GGS214" s="9"/>
      <c r="GGT214" s="9"/>
      <c r="GGU214" s="9"/>
      <c r="GGV214" s="9"/>
      <c r="GGW214" s="9"/>
      <c r="GGX214" s="9"/>
      <c r="GGY214" s="9"/>
      <c r="GGZ214" s="9"/>
      <c r="GHA214" s="9"/>
      <c r="GHB214" s="9"/>
      <c r="GHC214" s="9"/>
      <c r="GHD214" s="9"/>
      <c r="GHE214" s="9"/>
      <c r="GHF214" s="9"/>
      <c r="GHG214" s="9"/>
      <c r="GHH214" s="9"/>
      <c r="GHI214" s="9"/>
      <c r="GHJ214" s="9"/>
      <c r="GHK214" s="9"/>
      <c r="GHL214" s="9"/>
      <c r="GHM214" s="9"/>
      <c r="GHN214" s="9"/>
      <c r="GHO214" s="9"/>
      <c r="GHP214" s="9"/>
      <c r="GHQ214" s="9"/>
      <c r="GHR214" s="9"/>
      <c r="GHS214" s="9"/>
      <c r="GHT214" s="9"/>
      <c r="GHU214" s="9"/>
      <c r="GHV214" s="9"/>
      <c r="GHW214" s="9"/>
      <c r="GHX214" s="9"/>
      <c r="GHY214" s="9"/>
      <c r="GHZ214" s="9"/>
      <c r="GIA214" s="9"/>
      <c r="GIB214" s="9"/>
      <c r="GIC214" s="9"/>
      <c r="GID214" s="9"/>
      <c r="GIE214" s="9"/>
      <c r="GIF214" s="9"/>
      <c r="GIG214" s="9"/>
      <c r="GIH214" s="9"/>
      <c r="GII214" s="9"/>
      <c r="GIJ214" s="9"/>
      <c r="GIK214" s="9"/>
      <c r="GIL214" s="9"/>
      <c r="GIM214" s="9"/>
      <c r="GIN214" s="9"/>
      <c r="GIO214" s="9"/>
      <c r="GIP214" s="9"/>
      <c r="GIQ214" s="9"/>
      <c r="GIR214" s="9"/>
      <c r="GIS214" s="9"/>
      <c r="GIT214" s="9"/>
      <c r="GIU214" s="9"/>
      <c r="GIV214" s="9"/>
      <c r="GIW214" s="9"/>
      <c r="GIX214" s="9"/>
      <c r="GIY214" s="9"/>
      <c r="GIZ214" s="9"/>
      <c r="GJA214" s="9"/>
      <c r="GJB214" s="9"/>
      <c r="GJC214" s="9"/>
      <c r="GJD214" s="9"/>
      <c r="GJE214" s="9"/>
      <c r="GJF214" s="9"/>
      <c r="GJG214" s="9"/>
      <c r="GJH214" s="9"/>
      <c r="GJI214" s="9"/>
      <c r="GJJ214" s="9"/>
      <c r="GJK214" s="9"/>
      <c r="GJL214" s="9"/>
      <c r="GJM214" s="9"/>
      <c r="GJN214" s="9"/>
      <c r="GJO214" s="9"/>
      <c r="GJP214" s="9"/>
      <c r="GJQ214" s="9"/>
      <c r="GJR214" s="9"/>
      <c r="GJS214" s="9"/>
      <c r="GJT214" s="9"/>
      <c r="GJU214" s="9"/>
      <c r="GJV214" s="9"/>
      <c r="GJW214" s="9"/>
      <c r="GJX214" s="9"/>
      <c r="GJY214" s="9"/>
      <c r="GJZ214" s="9"/>
      <c r="GKA214" s="9"/>
      <c r="GKB214" s="9"/>
      <c r="GKC214" s="9"/>
      <c r="GKD214" s="9"/>
      <c r="GKE214" s="9"/>
      <c r="GKF214" s="9"/>
      <c r="GKG214" s="9"/>
      <c r="GKH214" s="9"/>
      <c r="GKI214" s="9"/>
      <c r="GKJ214" s="9"/>
      <c r="GKK214" s="9"/>
      <c r="GKL214" s="9"/>
      <c r="GKM214" s="9"/>
      <c r="GKN214" s="9"/>
      <c r="GKO214" s="9"/>
      <c r="GKP214" s="9"/>
      <c r="GKQ214" s="9"/>
      <c r="GKR214" s="9"/>
      <c r="GKS214" s="9"/>
      <c r="GKT214" s="9"/>
      <c r="GKU214" s="9"/>
      <c r="GKV214" s="9"/>
      <c r="GKW214" s="9"/>
      <c r="GKX214" s="9"/>
      <c r="GKY214" s="9"/>
      <c r="GKZ214" s="9"/>
      <c r="GLA214" s="9"/>
      <c r="GLB214" s="9"/>
      <c r="GLC214" s="9"/>
      <c r="GLD214" s="9"/>
      <c r="GLE214" s="9"/>
      <c r="GLF214" s="9"/>
      <c r="GLG214" s="9"/>
      <c r="GLH214" s="9"/>
      <c r="GLI214" s="9"/>
      <c r="GLJ214" s="9"/>
      <c r="GLK214" s="9"/>
      <c r="GLL214" s="9"/>
      <c r="GLM214" s="9"/>
      <c r="GLN214" s="9"/>
      <c r="GLO214" s="9"/>
      <c r="GLP214" s="9"/>
      <c r="GLQ214" s="9"/>
      <c r="GLR214" s="9"/>
      <c r="GLS214" s="9"/>
      <c r="GLT214" s="9"/>
      <c r="GLU214" s="9"/>
      <c r="GLV214" s="9"/>
      <c r="GLW214" s="9"/>
      <c r="GLX214" s="9"/>
      <c r="GLY214" s="9"/>
      <c r="GLZ214" s="9"/>
      <c r="GMA214" s="9"/>
      <c r="GMB214" s="9"/>
      <c r="GMC214" s="9"/>
      <c r="GMD214" s="9"/>
      <c r="GME214" s="9"/>
      <c r="GMF214" s="9"/>
      <c r="GMG214" s="9"/>
      <c r="GMH214" s="9"/>
      <c r="GMI214" s="9"/>
      <c r="GMJ214" s="9"/>
      <c r="GMK214" s="9"/>
      <c r="GML214" s="9"/>
      <c r="GMM214" s="9"/>
      <c r="GMN214" s="9"/>
      <c r="GMO214" s="9"/>
      <c r="GMP214" s="9"/>
      <c r="GMQ214" s="9"/>
      <c r="GMR214" s="9"/>
      <c r="GMS214" s="9"/>
      <c r="GMT214" s="9"/>
      <c r="GMU214" s="9"/>
      <c r="GMV214" s="9"/>
      <c r="GMW214" s="9"/>
      <c r="GMX214" s="9"/>
      <c r="GMY214" s="9"/>
      <c r="GMZ214" s="9"/>
      <c r="GNA214" s="9"/>
      <c r="GNB214" s="9"/>
      <c r="GNC214" s="9"/>
      <c r="GND214" s="9"/>
      <c r="GNE214" s="9"/>
      <c r="GNF214" s="9"/>
      <c r="GNG214" s="9"/>
      <c r="GNH214" s="9"/>
      <c r="GNI214" s="9"/>
      <c r="GNJ214" s="9"/>
      <c r="GNK214" s="9"/>
      <c r="GNL214" s="9"/>
      <c r="GNM214" s="9"/>
      <c r="GNN214" s="9"/>
      <c r="GNO214" s="9"/>
      <c r="GNP214" s="9"/>
      <c r="GNQ214" s="9"/>
      <c r="GNR214" s="9"/>
      <c r="GNS214" s="9"/>
      <c r="GNT214" s="9"/>
      <c r="GNU214" s="9"/>
      <c r="GNV214" s="9"/>
      <c r="GNW214" s="9"/>
      <c r="GNX214" s="9"/>
      <c r="GNY214" s="9"/>
      <c r="GNZ214" s="9"/>
      <c r="GOA214" s="9"/>
      <c r="GOB214" s="9"/>
      <c r="GOC214" s="9"/>
      <c r="GOD214" s="9"/>
      <c r="GOE214" s="9"/>
      <c r="GOF214" s="9"/>
      <c r="GOG214" s="9"/>
      <c r="GOH214" s="9"/>
      <c r="GOI214" s="9"/>
      <c r="GOJ214" s="9"/>
      <c r="GOK214" s="9"/>
      <c r="GOL214" s="9"/>
      <c r="GOM214" s="9"/>
      <c r="GON214" s="9"/>
      <c r="GOO214" s="9"/>
      <c r="GOP214" s="9"/>
      <c r="GOQ214" s="9"/>
      <c r="GOR214" s="9"/>
      <c r="GOS214" s="9"/>
      <c r="GOT214" s="9"/>
      <c r="GOU214" s="9"/>
      <c r="GOV214" s="9"/>
      <c r="GOW214" s="9"/>
      <c r="GOX214" s="9"/>
      <c r="GOY214" s="9"/>
      <c r="GOZ214" s="9"/>
      <c r="GPA214" s="9"/>
      <c r="GPB214" s="9"/>
      <c r="GPC214" s="9"/>
      <c r="GPD214" s="9"/>
      <c r="GPE214" s="9"/>
      <c r="GPF214" s="9"/>
      <c r="GPG214" s="9"/>
      <c r="GPH214" s="9"/>
      <c r="GPI214" s="9"/>
      <c r="GPJ214" s="9"/>
      <c r="GPK214" s="9"/>
      <c r="GPL214" s="9"/>
      <c r="GPM214" s="9"/>
      <c r="GPN214" s="9"/>
      <c r="GPO214" s="9"/>
      <c r="GPP214" s="9"/>
      <c r="GPQ214" s="9"/>
      <c r="GPR214" s="9"/>
      <c r="GPS214" s="9"/>
      <c r="GPT214" s="9"/>
      <c r="GPU214" s="9"/>
      <c r="GPV214" s="9"/>
      <c r="GPW214" s="9"/>
      <c r="GPX214" s="9"/>
      <c r="GPY214" s="9"/>
      <c r="GPZ214" s="9"/>
      <c r="GQA214" s="9"/>
      <c r="GQB214" s="9"/>
      <c r="GQC214" s="9"/>
      <c r="GQD214" s="9"/>
      <c r="GQE214" s="9"/>
      <c r="GQF214" s="9"/>
      <c r="GQG214" s="9"/>
      <c r="GQH214" s="9"/>
      <c r="GQI214" s="9"/>
      <c r="GQJ214" s="9"/>
      <c r="GQK214" s="9"/>
      <c r="GQL214" s="9"/>
      <c r="GQM214" s="9"/>
      <c r="GQN214" s="9"/>
      <c r="GQO214" s="9"/>
      <c r="GQP214" s="9"/>
      <c r="GQQ214" s="9"/>
      <c r="GQR214" s="9"/>
      <c r="GQS214" s="9"/>
      <c r="GQT214" s="9"/>
      <c r="GQU214" s="9"/>
      <c r="GQV214" s="9"/>
      <c r="GQW214" s="9"/>
      <c r="GQX214" s="9"/>
      <c r="GQY214" s="9"/>
      <c r="GQZ214" s="9"/>
      <c r="GRA214" s="9"/>
      <c r="GRB214" s="9"/>
      <c r="GRC214" s="9"/>
      <c r="GRD214" s="9"/>
      <c r="GRE214" s="9"/>
      <c r="GRF214" s="9"/>
      <c r="GRG214" s="9"/>
      <c r="GRH214" s="9"/>
      <c r="GRI214" s="9"/>
      <c r="GRJ214" s="9"/>
      <c r="GRK214" s="9"/>
      <c r="GRL214" s="9"/>
      <c r="GRM214" s="9"/>
      <c r="GRN214" s="9"/>
      <c r="GRO214" s="9"/>
      <c r="GRP214" s="9"/>
      <c r="GRQ214" s="9"/>
      <c r="GRR214" s="9"/>
      <c r="GRS214" s="9"/>
      <c r="GRT214" s="9"/>
      <c r="GRU214" s="9"/>
      <c r="GRV214" s="9"/>
      <c r="GRW214" s="9"/>
      <c r="GRX214" s="9"/>
      <c r="GRY214" s="9"/>
      <c r="GRZ214" s="9"/>
      <c r="GSA214" s="9"/>
      <c r="GSB214" s="9"/>
      <c r="GSC214" s="9"/>
      <c r="GSD214" s="9"/>
      <c r="GSE214" s="9"/>
      <c r="GSF214" s="9"/>
      <c r="GSG214" s="9"/>
      <c r="GSH214" s="9"/>
      <c r="GSI214" s="9"/>
      <c r="GSJ214" s="9"/>
      <c r="GSK214" s="9"/>
      <c r="GSL214" s="9"/>
      <c r="GSM214" s="9"/>
      <c r="GSN214" s="9"/>
      <c r="GSO214" s="9"/>
      <c r="GSP214" s="9"/>
      <c r="GSQ214" s="9"/>
      <c r="GSR214" s="9"/>
      <c r="GSS214" s="9"/>
      <c r="GST214" s="9"/>
      <c r="GSU214" s="9"/>
      <c r="GSV214" s="9"/>
      <c r="GSW214" s="9"/>
      <c r="GSX214" s="9"/>
      <c r="GSY214" s="9"/>
      <c r="GSZ214" s="9"/>
      <c r="GTA214" s="9"/>
      <c r="GTB214" s="9"/>
      <c r="GTC214" s="9"/>
      <c r="GTD214" s="9"/>
      <c r="GTE214" s="9"/>
      <c r="GTF214" s="9"/>
      <c r="GTG214" s="9"/>
      <c r="GTH214" s="9"/>
      <c r="GTI214" s="9"/>
      <c r="GTJ214" s="9"/>
      <c r="GTK214" s="9"/>
      <c r="GTL214" s="9"/>
      <c r="GTM214" s="9"/>
      <c r="GTN214" s="9"/>
      <c r="GTO214" s="9"/>
      <c r="GTP214" s="9"/>
      <c r="GTQ214" s="9"/>
      <c r="GTR214" s="9"/>
      <c r="GTS214" s="9"/>
      <c r="GTT214" s="9"/>
      <c r="GTU214" s="9"/>
      <c r="GTV214" s="9"/>
      <c r="GTW214" s="9"/>
      <c r="GTX214" s="9"/>
      <c r="GTY214" s="9"/>
      <c r="GTZ214" s="9"/>
      <c r="GUA214" s="9"/>
      <c r="GUB214" s="9"/>
      <c r="GUC214" s="9"/>
      <c r="GUD214" s="9"/>
      <c r="GUE214" s="9"/>
      <c r="GUF214" s="9"/>
      <c r="GUG214" s="9"/>
      <c r="GUH214" s="9"/>
      <c r="GUI214" s="9"/>
      <c r="GUJ214" s="9"/>
      <c r="GUK214" s="9"/>
      <c r="GUL214" s="9"/>
      <c r="GUM214" s="9"/>
      <c r="GUN214" s="9"/>
      <c r="GUO214" s="9"/>
      <c r="GUP214" s="9"/>
      <c r="GUQ214" s="9"/>
      <c r="GUR214" s="9"/>
      <c r="GUS214" s="9"/>
      <c r="GUT214" s="9"/>
      <c r="GUU214" s="9"/>
      <c r="GUV214" s="9"/>
      <c r="GUW214" s="9"/>
      <c r="GUX214" s="9"/>
      <c r="GUY214" s="9"/>
      <c r="GUZ214" s="9"/>
      <c r="GVA214" s="9"/>
      <c r="GVB214" s="9"/>
      <c r="GVC214" s="9"/>
      <c r="GVD214" s="9"/>
      <c r="GVE214" s="9"/>
      <c r="GVF214" s="9"/>
      <c r="GVG214" s="9"/>
      <c r="GVH214" s="9"/>
      <c r="GVI214" s="9"/>
      <c r="GVJ214" s="9"/>
      <c r="GVK214" s="9"/>
      <c r="GVL214" s="9"/>
      <c r="GVM214" s="9"/>
      <c r="GVN214" s="9"/>
      <c r="GVO214" s="9"/>
      <c r="GVP214" s="9"/>
      <c r="GVQ214" s="9"/>
      <c r="GVR214" s="9"/>
      <c r="GVS214" s="9"/>
      <c r="GVT214" s="9"/>
      <c r="GVU214" s="9"/>
      <c r="GVV214" s="9"/>
      <c r="GVW214" s="9"/>
      <c r="GVX214" s="9"/>
      <c r="GVY214" s="9"/>
      <c r="GVZ214" s="9"/>
      <c r="GWA214" s="9"/>
      <c r="GWB214" s="9"/>
      <c r="GWC214" s="9"/>
      <c r="GWD214" s="9"/>
      <c r="GWE214" s="9"/>
      <c r="GWF214" s="9"/>
      <c r="GWG214" s="9"/>
      <c r="GWH214" s="9"/>
      <c r="GWI214" s="9"/>
      <c r="GWJ214" s="9"/>
      <c r="GWK214" s="9"/>
      <c r="GWL214" s="9"/>
      <c r="GWM214" s="9"/>
      <c r="GWN214" s="9"/>
      <c r="GWO214" s="9"/>
      <c r="GWP214" s="9"/>
      <c r="GWQ214" s="9"/>
      <c r="GWR214" s="9"/>
      <c r="GWS214" s="9"/>
      <c r="GWT214" s="9"/>
      <c r="GWU214" s="9"/>
      <c r="GWV214" s="9"/>
      <c r="GWW214" s="9"/>
      <c r="GWX214" s="9"/>
      <c r="GWY214" s="9"/>
      <c r="GWZ214" s="9"/>
      <c r="GXA214" s="9"/>
      <c r="GXB214" s="9"/>
      <c r="GXC214" s="9"/>
      <c r="GXD214" s="9"/>
      <c r="GXE214" s="9"/>
      <c r="GXF214" s="9"/>
      <c r="GXG214" s="9"/>
      <c r="GXH214" s="9"/>
      <c r="GXI214" s="9"/>
      <c r="GXJ214" s="9"/>
      <c r="GXK214" s="9"/>
      <c r="GXL214" s="9"/>
      <c r="GXM214" s="9"/>
      <c r="GXN214" s="9"/>
      <c r="GXO214" s="9"/>
      <c r="GXP214" s="9"/>
      <c r="GXQ214" s="9"/>
      <c r="GXR214" s="9"/>
      <c r="GXS214" s="9"/>
      <c r="GXT214" s="9"/>
      <c r="GXU214" s="9"/>
      <c r="GXV214" s="9"/>
      <c r="GXW214" s="9"/>
      <c r="GXX214" s="9"/>
      <c r="GXY214" s="9"/>
      <c r="GXZ214" s="9"/>
      <c r="GYA214" s="9"/>
      <c r="GYB214" s="9"/>
      <c r="GYC214" s="9"/>
      <c r="GYD214" s="9"/>
      <c r="GYE214" s="9"/>
      <c r="GYF214" s="9"/>
      <c r="GYG214" s="9"/>
      <c r="GYH214" s="9"/>
      <c r="GYI214" s="9"/>
      <c r="GYJ214" s="9"/>
      <c r="GYK214" s="9"/>
      <c r="GYL214" s="9"/>
      <c r="GYM214" s="9"/>
      <c r="GYN214" s="9"/>
      <c r="GYO214" s="9"/>
      <c r="GYP214" s="9"/>
      <c r="GYQ214" s="9"/>
      <c r="GYR214" s="9"/>
      <c r="GYS214" s="9"/>
      <c r="GYT214" s="9"/>
      <c r="GYU214" s="9"/>
      <c r="GYV214" s="9"/>
      <c r="GYW214" s="9"/>
      <c r="GYX214" s="9"/>
      <c r="GYY214" s="9"/>
      <c r="GYZ214" s="9"/>
      <c r="GZA214" s="9"/>
      <c r="GZB214" s="9"/>
      <c r="GZC214" s="9"/>
      <c r="GZD214" s="9"/>
      <c r="GZE214" s="9"/>
      <c r="GZF214" s="9"/>
      <c r="GZG214" s="9"/>
      <c r="GZH214" s="9"/>
      <c r="GZI214" s="9"/>
      <c r="GZJ214" s="9"/>
      <c r="GZK214" s="9"/>
      <c r="GZL214" s="9"/>
      <c r="GZM214" s="9"/>
      <c r="GZN214" s="9"/>
      <c r="GZO214" s="9"/>
      <c r="GZP214" s="9"/>
      <c r="GZQ214" s="9"/>
      <c r="GZR214" s="9"/>
      <c r="GZS214" s="9"/>
      <c r="GZT214" s="9"/>
      <c r="GZU214" s="9"/>
      <c r="GZV214" s="9"/>
      <c r="GZW214" s="9"/>
      <c r="GZX214" s="9"/>
      <c r="GZY214" s="9"/>
      <c r="GZZ214" s="9"/>
      <c r="HAA214" s="9"/>
      <c r="HAB214" s="9"/>
      <c r="HAC214" s="9"/>
      <c r="HAD214" s="9"/>
      <c r="HAE214" s="9"/>
      <c r="HAF214" s="9"/>
      <c r="HAG214" s="9"/>
      <c r="HAH214" s="9"/>
      <c r="HAI214" s="9"/>
      <c r="HAJ214" s="9"/>
      <c r="HAK214" s="9"/>
      <c r="HAL214" s="9"/>
      <c r="HAM214" s="9"/>
      <c r="HAN214" s="9"/>
      <c r="HAO214" s="9"/>
      <c r="HAP214" s="9"/>
      <c r="HAQ214" s="9"/>
      <c r="HAR214" s="9"/>
      <c r="HAS214" s="9"/>
      <c r="HAT214" s="9"/>
      <c r="HAU214" s="9"/>
      <c r="HAV214" s="9"/>
      <c r="HAW214" s="9"/>
      <c r="HAX214" s="9"/>
      <c r="HAY214" s="9"/>
      <c r="HAZ214" s="9"/>
      <c r="HBA214" s="9"/>
      <c r="HBB214" s="9"/>
      <c r="HBC214" s="9"/>
      <c r="HBD214" s="9"/>
      <c r="HBE214" s="9"/>
      <c r="HBF214" s="9"/>
      <c r="HBG214" s="9"/>
      <c r="HBH214" s="9"/>
      <c r="HBI214" s="9"/>
      <c r="HBJ214" s="9"/>
      <c r="HBK214" s="9"/>
      <c r="HBL214" s="9"/>
      <c r="HBM214" s="9"/>
      <c r="HBN214" s="9"/>
      <c r="HBO214" s="9"/>
      <c r="HBP214" s="9"/>
      <c r="HBQ214" s="9"/>
      <c r="HBR214" s="9"/>
      <c r="HBS214" s="9"/>
      <c r="HBT214" s="9"/>
      <c r="HBU214" s="9"/>
      <c r="HBV214" s="9"/>
      <c r="HBW214" s="9"/>
      <c r="HBX214" s="9"/>
      <c r="HBY214" s="9"/>
      <c r="HBZ214" s="9"/>
      <c r="HCA214" s="9"/>
      <c r="HCB214" s="9"/>
      <c r="HCC214" s="9"/>
      <c r="HCD214" s="9"/>
      <c r="HCE214" s="9"/>
      <c r="HCF214" s="9"/>
      <c r="HCG214" s="9"/>
      <c r="HCH214" s="9"/>
      <c r="HCI214" s="9"/>
      <c r="HCJ214" s="9"/>
      <c r="HCK214" s="9"/>
      <c r="HCL214" s="9"/>
      <c r="HCM214" s="9"/>
      <c r="HCN214" s="9"/>
      <c r="HCO214" s="9"/>
      <c r="HCP214" s="9"/>
      <c r="HCQ214" s="9"/>
      <c r="HCR214" s="9"/>
      <c r="HCS214" s="9"/>
      <c r="HCT214" s="9"/>
      <c r="HCU214" s="9"/>
      <c r="HCV214" s="9"/>
      <c r="HCW214" s="9"/>
      <c r="HCX214" s="9"/>
      <c r="HCY214" s="9"/>
      <c r="HCZ214" s="9"/>
      <c r="HDA214" s="9"/>
      <c r="HDB214" s="9"/>
      <c r="HDC214" s="9"/>
      <c r="HDD214" s="9"/>
      <c r="HDE214" s="9"/>
      <c r="HDF214" s="9"/>
      <c r="HDG214" s="9"/>
      <c r="HDH214" s="9"/>
      <c r="HDI214" s="9"/>
      <c r="HDJ214" s="9"/>
      <c r="HDK214" s="9"/>
      <c r="HDL214" s="9"/>
      <c r="HDM214" s="9"/>
      <c r="HDN214" s="9"/>
      <c r="HDO214" s="9"/>
      <c r="HDP214" s="9"/>
      <c r="HDQ214" s="9"/>
      <c r="HDR214" s="9"/>
      <c r="HDS214" s="9"/>
      <c r="HDT214" s="9"/>
      <c r="HDU214" s="9"/>
      <c r="HDV214" s="9"/>
      <c r="HDW214" s="9"/>
      <c r="HDX214" s="9"/>
      <c r="HDY214" s="9"/>
      <c r="HDZ214" s="9"/>
      <c r="HEA214" s="9"/>
      <c r="HEB214" s="9"/>
      <c r="HEC214" s="9"/>
      <c r="HED214" s="9"/>
      <c r="HEE214" s="9"/>
      <c r="HEF214" s="9"/>
      <c r="HEG214" s="9"/>
      <c r="HEH214" s="9"/>
      <c r="HEI214" s="9"/>
      <c r="HEJ214" s="9"/>
      <c r="HEK214" s="9"/>
      <c r="HEL214" s="9"/>
      <c r="HEM214" s="9"/>
      <c r="HEN214" s="9"/>
      <c r="HEO214" s="9"/>
      <c r="HEP214" s="9"/>
      <c r="HEQ214" s="9"/>
      <c r="HER214" s="9"/>
      <c r="HES214" s="9"/>
      <c r="HET214" s="9"/>
      <c r="HEU214" s="9"/>
      <c r="HEV214" s="9"/>
      <c r="HEW214" s="9"/>
      <c r="HEX214" s="9"/>
      <c r="HEY214" s="9"/>
      <c r="HEZ214" s="9"/>
      <c r="HFA214" s="9"/>
      <c r="HFB214" s="9"/>
      <c r="HFC214" s="9"/>
      <c r="HFD214" s="9"/>
      <c r="HFE214" s="9"/>
      <c r="HFF214" s="9"/>
      <c r="HFG214" s="9"/>
      <c r="HFH214" s="9"/>
      <c r="HFI214" s="9"/>
      <c r="HFJ214" s="9"/>
      <c r="HFK214" s="9"/>
      <c r="HFL214" s="9"/>
      <c r="HFM214" s="9"/>
      <c r="HFN214" s="9"/>
      <c r="HFO214" s="9"/>
      <c r="HFP214" s="9"/>
      <c r="HFQ214" s="9"/>
      <c r="HFR214" s="9"/>
      <c r="HFS214" s="9"/>
      <c r="HFT214" s="9"/>
      <c r="HFU214" s="9"/>
      <c r="HFV214" s="9"/>
      <c r="HFW214" s="9"/>
      <c r="HFX214" s="9"/>
      <c r="HFY214" s="9"/>
      <c r="HFZ214" s="9"/>
      <c r="HGA214" s="9"/>
      <c r="HGB214" s="9"/>
      <c r="HGC214" s="9"/>
      <c r="HGD214" s="9"/>
      <c r="HGE214" s="9"/>
      <c r="HGF214" s="9"/>
      <c r="HGG214" s="9"/>
      <c r="HGH214" s="9"/>
      <c r="HGI214" s="9"/>
      <c r="HGJ214" s="9"/>
      <c r="HGK214" s="9"/>
      <c r="HGL214" s="9"/>
      <c r="HGM214" s="9"/>
      <c r="HGN214" s="9"/>
      <c r="HGO214" s="9"/>
      <c r="HGP214" s="9"/>
      <c r="HGQ214" s="9"/>
      <c r="HGR214" s="9"/>
      <c r="HGS214" s="9"/>
      <c r="HGT214" s="9"/>
      <c r="HGU214" s="9"/>
      <c r="HGV214" s="9"/>
      <c r="HGW214" s="9"/>
      <c r="HGX214" s="9"/>
      <c r="HGY214" s="9"/>
      <c r="HGZ214" s="9"/>
      <c r="HHA214" s="9"/>
      <c r="HHB214" s="9"/>
      <c r="HHC214" s="9"/>
      <c r="HHD214" s="9"/>
      <c r="HHE214" s="9"/>
      <c r="HHF214" s="9"/>
      <c r="HHG214" s="9"/>
      <c r="HHH214" s="9"/>
      <c r="HHI214" s="9"/>
      <c r="HHJ214" s="9"/>
      <c r="HHK214" s="9"/>
      <c r="HHL214" s="9"/>
      <c r="HHM214" s="9"/>
      <c r="HHN214" s="9"/>
      <c r="HHO214" s="9"/>
      <c r="HHP214" s="9"/>
      <c r="HHQ214" s="9"/>
      <c r="HHR214" s="9"/>
      <c r="HHS214" s="9"/>
      <c r="HHT214" s="9"/>
      <c r="HHU214" s="9"/>
      <c r="HHV214" s="9"/>
      <c r="HHW214" s="9"/>
      <c r="HHX214" s="9"/>
      <c r="HHY214" s="9"/>
      <c r="HHZ214" s="9"/>
      <c r="HIA214" s="9"/>
      <c r="HIB214" s="9"/>
      <c r="HIC214" s="9"/>
      <c r="HID214" s="9"/>
      <c r="HIE214" s="9"/>
      <c r="HIF214" s="9"/>
      <c r="HIG214" s="9"/>
      <c r="HIH214" s="9"/>
      <c r="HII214" s="9"/>
      <c r="HIJ214" s="9"/>
      <c r="HIK214" s="9"/>
      <c r="HIL214" s="9"/>
      <c r="HIM214" s="9"/>
      <c r="HIN214" s="9"/>
      <c r="HIO214" s="9"/>
      <c r="HIP214" s="9"/>
      <c r="HIQ214" s="9"/>
      <c r="HIR214" s="9"/>
      <c r="HIS214" s="9"/>
      <c r="HIT214" s="9"/>
      <c r="HIU214" s="9"/>
      <c r="HIV214" s="9"/>
      <c r="HIW214" s="9"/>
      <c r="HIX214" s="9"/>
      <c r="HIY214" s="9"/>
      <c r="HIZ214" s="9"/>
      <c r="HJA214" s="9"/>
      <c r="HJB214" s="9"/>
      <c r="HJC214" s="9"/>
      <c r="HJD214" s="9"/>
      <c r="HJE214" s="9"/>
      <c r="HJF214" s="9"/>
      <c r="HJG214" s="9"/>
      <c r="HJH214" s="9"/>
      <c r="HJI214" s="9"/>
      <c r="HJJ214" s="9"/>
      <c r="HJK214" s="9"/>
      <c r="HJL214" s="9"/>
      <c r="HJM214" s="9"/>
      <c r="HJN214" s="9"/>
      <c r="HJO214" s="9"/>
      <c r="HJP214" s="9"/>
      <c r="HJQ214" s="9"/>
      <c r="HJR214" s="9"/>
      <c r="HJS214" s="9"/>
      <c r="HJT214" s="9"/>
      <c r="HJU214" s="9"/>
      <c r="HJV214" s="9"/>
      <c r="HJW214" s="9"/>
      <c r="HJX214" s="9"/>
      <c r="HJY214" s="9"/>
      <c r="HJZ214" s="9"/>
      <c r="HKA214" s="9"/>
      <c r="HKB214" s="9"/>
      <c r="HKC214" s="9"/>
      <c r="HKD214" s="9"/>
      <c r="HKE214" s="9"/>
      <c r="HKF214" s="9"/>
      <c r="HKG214" s="9"/>
      <c r="HKH214" s="9"/>
      <c r="HKI214" s="9"/>
      <c r="HKJ214" s="9"/>
      <c r="HKK214" s="9"/>
      <c r="HKL214" s="9"/>
      <c r="HKM214" s="9"/>
      <c r="HKN214" s="9"/>
      <c r="HKO214" s="9"/>
      <c r="HKP214" s="9"/>
      <c r="HKQ214" s="9"/>
      <c r="HKR214" s="9"/>
      <c r="HKS214" s="9"/>
      <c r="HKT214" s="9"/>
      <c r="HKU214" s="9"/>
      <c r="HKV214" s="9"/>
      <c r="HKW214" s="9"/>
      <c r="HKX214" s="9"/>
      <c r="HKY214" s="9"/>
      <c r="HKZ214" s="9"/>
      <c r="HLA214" s="9"/>
      <c r="HLB214" s="9"/>
      <c r="HLC214" s="9"/>
      <c r="HLD214" s="9"/>
      <c r="HLE214" s="9"/>
      <c r="HLF214" s="9"/>
      <c r="HLG214" s="9"/>
      <c r="HLH214" s="9"/>
      <c r="HLI214" s="9"/>
      <c r="HLJ214" s="9"/>
      <c r="HLK214" s="9"/>
      <c r="HLL214" s="9"/>
      <c r="HLM214" s="9"/>
      <c r="HLN214" s="9"/>
      <c r="HLO214" s="9"/>
      <c r="HLP214" s="9"/>
      <c r="HLQ214" s="9"/>
      <c r="HLR214" s="9"/>
      <c r="HLS214" s="9"/>
      <c r="HLT214" s="9"/>
      <c r="HLU214" s="9"/>
      <c r="HLV214" s="9"/>
      <c r="HLW214" s="9"/>
      <c r="HLX214" s="9"/>
      <c r="HLY214" s="9"/>
      <c r="HLZ214" s="9"/>
      <c r="HMA214" s="9"/>
      <c r="HMB214" s="9"/>
      <c r="HMC214" s="9"/>
      <c r="HMD214" s="9"/>
      <c r="HME214" s="9"/>
      <c r="HMF214" s="9"/>
      <c r="HMG214" s="9"/>
      <c r="HMH214" s="9"/>
      <c r="HMI214" s="9"/>
      <c r="HMJ214" s="9"/>
      <c r="HMK214" s="9"/>
      <c r="HML214" s="9"/>
      <c r="HMM214" s="9"/>
      <c r="HMN214" s="9"/>
      <c r="HMO214" s="9"/>
      <c r="HMP214" s="9"/>
      <c r="HMQ214" s="9"/>
      <c r="HMR214" s="9"/>
      <c r="HMS214" s="9"/>
      <c r="HMT214" s="9"/>
      <c r="HMU214" s="9"/>
      <c r="HMV214" s="9"/>
      <c r="HMW214" s="9"/>
      <c r="HMX214" s="9"/>
      <c r="HMY214" s="9"/>
      <c r="HMZ214" s="9"/>
      <c r="HNA214" s="9"/>
      <c r="HNB214" s="9"/>
      <c r="HNC214" s="9"/>
      <c r="HND214" s="9"/>
      <c r="HNE214" s="9"/>
      <c r="HNF214" s="9"/>
      <c r="HNG214" s="9"/>
      <c r="HNH214" s="9"/>
      <c r="HNI214" s="9"/>
      <c r="HNJ214" s="9"/>
      <c r="HNK214" s="9"/>
      <c r="HNL214" s="9"/>
      <c r="HNM214" s="9"/>
      <c r="HNN214" s="9"/>
      <c r="HNO214" s="9"/>
      <c r="HNP214" s="9"/>
      <c r="HNQ214" s="9"/>
      <c r="HNR214" s="9"/>
      <c r="HNS214" s="9"/>
      <c r="HNT214" s="9"/>
      <c r="HNU214" s="9"/>
      <c r="HNV214" s="9"/>
      <c r="HNW214" s="9"/>
      <c r="HNX214" s="9"/>
      <c r="HNY214" s="9"/>
      <c r="HNZ214" s="9"/>
      <c r="HOA214" s="9"/>
      <c r="HOB214" s="9"/>
      <c r="HOC214" s="9"/>
      <c r="HOD214" s="9"/>
      <c r="HOE214" s="9"/>
      <c r="HOF214" s="9"/>
      <c r="HOG214" s="9"/>
      <c r="HOH214" s="9"/>
      <c r="HOI214" s="9"/>
      <c r="HOJ214" s="9"/>
      <c r="HOK214" s="9"/>
      <c r="HOL214" s="9"/>
      <c r="HOM214" s="9"/>
      <c r="HON214" s="9"/>
      <c r="HOO214" s="9"/>
      <c r="HOP214" s="9"/>
      <c r="HOQ214" s="9"/>
      <c r="HOR214" s="9"/>
      <c r="HOS214" s="9"/>
      <c r="HOT214" s="9"/>
      <c r="HOU214" s="9"/>
      <c r="HOV214" s="9"/>
      <c r="HOW214" s="9"/>
      <c r="HOX214" s="9"/>
      <c r="HOY214" s="9"/>
      <c r="HOZ214" s="9"/>
      <c r="HPA214" s="9"/>
      <c r="HPB214" s="9"/>
      <c r="HPC214" s="9"/>
      <c r="HPD214" s="9"/>
      <c r="HPE214" s="9"/>
      <c r="HPF214" s="9"/>
      <c r="HPG214" s="9"/>
      <c r="HPH214" s="9"/>
      <c r="HPI214" s="9"/>
      <c r="HPJ214" s="9"/>
      <c r="HPK214" s="9"/>
      <c r="HPL214" s="9"/>
      <c r="HPM214" s="9"/>
      <c r="HPN214" s="9"/>
      <c r="HPO214" s="9"/>
      <c r="HPP214" s="9"/>
      <c r="HPQ214" s="9"/>
      <c r="HPR214" s="9"/>
      <c r="HPS214" s="9"/>
      <c r="HPT214" s="9"/>
      <c r="HPU214" s="9"/>
      <c r="HPV214" s="9"/>
      <c r="HPW214" s="9"/>
      <c r="HPX214" s="9"/>
      <c r="HPY214" s="9"/>
      <c r="HPZ214" s="9"/>
      <c r="HQA214" s="9"/>
      <c r="HQB214" s="9"/>
      <c r="HQC214" s="9"/>
      <c r="HQD214" s="9"/>
      <c r="HQE214" s="9"/>
      <c r="HQF214" s="9"/>
      <c r="HQG214" s="9"/>
      <c r="HQH214" s="9"/>
      <c r="HQI214" s="9"/>
      <c r="HQJ214" s="9"/>
      <c r="HQK214" s="9"/>
      <c r="HQL214" s="9"/>
      <c r="HQM214" s="9"/>
      <c r="HQN214" s="9"/>
      <c r="HQO214" s="9"/>
      <c r="HQP214" s="9"/>
      <c r="HQQ214" s="9"/>
      <c r="HQR214" s="9"/>
      <c r="HQS214" s="9"/>
      <c r="HQT214" s="9"/>
      <c r="HQU214" s="9"/>
      <c r="HQV214" s="9"/>
      <c r="HQW214" s="9"/>
      <c r="HQX214" s="9"/>
      <c r="HQY214" s="9"/>
      <c r="HQZ214" s="9"/>
      <c r="HRA214" s="9"/>
      <c r="HRB214" s="9"/>
      <c r="HRC214" s="9"/>
      <c r="HRD214" s="9"/>
      <c r="HRE214" s="9"/>
      <c r="HRF214" s="9"/>
      <c r="HRG214" s="9"/>
      <c r="HRH214" s="9"/>
      <c r="HRI214" s="9"/>
      <c r="HRJ214" s="9"/>
      <c r="HRK214" s="9"/>
      <c r="HRL214" s="9"/>
      <c r="HRM214" s="9"/>
      <c r="HRN214" s="9"/>
      <c r="HRO214" s="9"/>
      <c r="HRP214" s="9"/>
      <c r="HRQ214" s="9"/>
      <c r="HRR214" s="9"/>
      <c r="HRS214" s="9"/>
      <c r="HRT214" s="9"/>
      <c r="HRU214" s="9"/>
      <c r="HRV214" s="9"/>
      <c r="HRW214" s="9"/>
      <c r="HRX214" s="9"/>
      <c r="HRY214" s="9"/>
      <c r="HRZ214" s="9"/>
      <c r="HSA214" s="9"/>
      <c r="HSB214" s="9"/>
      <c r="HSC214" s="9"/>
      <c r="HSD214" s="9"/>
      <c r="HSE214" s="9"/>
      <c r="HSF214" s="9"/>
      <c r="HSG214" s="9"/>
      <c r="HSH214" s="9"/>
      <c r="HSI214" s="9"/>
      <c r="HSJ214" s="9"/>
      <c r="HSK214" s="9"/>
      <c r="HSL214" s="9"/>
      <c r="HSM214" s="9"/>
      <c r="HSN214" s="9"/>
      <c r="HSO214" s="9"/>
      <c r="HSP214" s="9"/>
      <c r="HSQ214" s="9"/>
      <c r="HSR214" s="9"/>
      <c r="HSS214" s="9"/>
      <c r="HST214" s="9"/>
      <c r="HSU214" s="9"/>
      <c r="HSV214" s="9"/>
      <c r="HSW214" s="9"/>
      <c r="HSX214" s="9"/>
      <c r="HSY214" s="9"/>
      <c r="HSZ214" s="9"/>
      <c r="HTA214" s="9"/>
      <c r="HTB214" s="9"/>
      <c r="HTC214" s="9"/>
      <c r="HTD214" s="9"/>
      <c r="HTE214" s="9"/>
      <c r="HTF214" s="9"/>
      <c r="HTG214" s="9"/>
      <c r="HTH214" s="9"/>
      <c r="HTI214" s="9"/>
      <c r="HTJ214" s="9"/>
      <c r="HTK214" s="9"/>
      <c r="HTL214" s="9"/>
      <c r="HTM214" s="9"/>
      <c r="HTN214" s="9"/>
      <c r="HTO214" s="9"/>
      <c r="HTP214" s="9"/>
      <c r="HTQ214" s="9"/>
      <c r="HTR214" s="9"/>
      <c r="HTS214" s="9"/>
      <c r="HTT214" s="9"/>
      <c r="HTU214" s="9"/>
      <c r="HTV214" s="9"/>
      <c r="HTW214" s="9"/>
      <c r="HTX214" s="9"/>
      <c r="HTY214" s="9"/>
      <c r="HTZ214" s="9"/>
      <c r="HUA214" s="9"/>
      <c r="HUB214" s="9"/>
      <c r="HUC214" s="9"/>
      <c r="HUD214" s="9"/>
      <c r="HUE214" s="9"/>
      <c r="HUF214" s="9"/>
      <c r="HUG214" s="9"/>
      <c r="HUH214" s="9"/>
      <c r="HUI214" s="9"/>
      <c r="HUJ214" s="9"/>
      <c r="HUK214" s="9"/>
      <c r="HUL214" s="9"/>
      <c r="HUM214" s="9"/>
      <c r="HUN214" s="9"/>
      <c r="HUO214" s="9"/>
      <c r="HUP214" s="9"/>
      <c r="HUQ214" s="9"/>
      <c r="HUR214" s="9"/>
      <c r="HUS214" s="9"/>
      <c r="HUT214" s="9"/>
      <c r="HUU214" s="9"/>
      <c r="HUV214" s="9"/>
      <c r="HUW214" s="9"/>
      <c r="HUX214" s="9"/>
      <c r="HUY214" s="9"/>
      <c r="HUZ214" s="9"/>
      <c r="HVA214" s="9"/>
      <c r="HVB214" s="9"/>
      <c r="HVC214" s="9"/>
      <c r="HVD214" s="9"/>
      <c r="HVE214" s="9"/>
      <c r="HVF214" s="9"/>
      <c r="HVG214" s="9"/>
      <c r="HVH214" s="9"/>
      <c r="HVI214" s="9"/>
      <c r="HVJ214" s="9"/>
      <c r="HVK214" s="9"/>
      <c r="HVL214" s="9"/>
      <c r="HVM214" s="9"/>
      <c r="HVN214" s="9"/>
      <c r="HVO214" s="9"/>
      <c r="HVP214" s="9"/>
      <c r="HVQ214" s="9"/>
      <c r="HVR214" s="9"/>
      <c r="HVS214" s="9"/>
      <c r="HVT214" s="9"/>
      <c r="HVU214" s="9"/>
      <c r="HVV214" s="9"/>
      <c r="HVW214" s="9"/>
      <c r="HVX214" s="9"/>
      <c r="HVY214" s="9"/>
      <c r="HVZ214" s="9"/>
      <c r="HWA214" s="9"/>
      <c r="HWB214" s="9"/>
      <c r="HWC214" s="9"/>
      <c r="HWD214" s="9"/>
      <c r="HWE214" s="9"/>
      <c r="HWF214" s="9"/>
      <c r="HWG214" s="9"/>
      <c r="HWH214" s="9"/>
      <c r="HWI214" s="9"/>
      <c r="HWJ214" s="9"/>
      <c r="HWK214" s="9"/>
      <c r="HWL214" s="9"/>
      <c r="HWM214" s="9"/>
      <c r="HWN214" s="9"/>
      <c r="HWO214" s="9"/>
      <c r="HWP214" s="9"/>
      <c r="HWQ214" s="9"/>
      <c r="HWR214" s="9"/>
      <c r="HWS214" s="9"/>
      <c r="HWT214" s="9"/>
      <c r="HWU214" s="9"/>
      <c r="HWV214" s="9"/>
      <c r="HWW214" s="9"/>
      <c r="HWX214" s="9"/>
      <c r="HWY214" s="9"/>
      <c r="HWZ214" s="9"/>
      <c r="HXA214" s="9"/>
      <c r="HXB214" s="9"/>
      <c r="HXC214" s="9"/>
      <c r="HXD214" s="9"/>
      <c r="HXE214" s="9"/>
      <c r="HXF214" s="9"/>
      <c r="HXG214" s="9"/>
      <c r="HXH214" s="9"/>
      <c r="HXI214" s="9"/>
      <c r="HXJ214" s="9"/>
      <c r="HXK214" s="9"/>
      <c r="HXL214" s="9"/>
      <c r="HXM214" s="9"/>
      <c r="HXN214" s="9"/>
      <c r="HXO214" s="9"/>
      <c r="HXP214" s="9"/>
      <c r="HXQ214" s="9"/>
      <c r="HXR214" s="9"/>
      <c r="HXS214" s="9"/>
      <c r="HXT214" s="9"/>
      <c r="HXU214" s="9"/>
      <c r="HXV214" s="9"/>
      <c r="HXW214" s="9"/>
      <c r="HXX214" s="9"/>
      <c r="HXY214" s="9"/>
      <c r="HXZ214" s="9"/>
      <c r="HYA214" s="9"/>
      <c r="HYB214" s="9"/>
      <c r="HYC214" s="9"/>
      <c r="HYD214" s="9"/>
      <c r="HYE214" s="9"/>
      <c r="HYF214" s="9"/>
      <c r="HYG214" s="9"/>
      <c r="HYH214" s="9"/>
      <c r="HYI214" s="9"/>
      <c r="HYJ214" s="9"/>
      <c r="HYK214" s="9"/>
      <c r="HYL214" s="9"/>
      <c r="HYM214" s="9"/>
      <c r="HYN214" s="9"/>
      <c r="HYO214" s="9"/>
      <c r="HYP214" s="9"/>
      <c r="HYQ214" s="9"/>
      <c r="HYR214" s="9"/>
      <c r="HYS214" s="9"/>
      <c r="HYT214" s="9"/>
      <c r="HYU214" s="9"/>
      <c r="HYV214" s="9"/>
      <c r="HYW214" s="9"/>
      <c r="HYX214" s="9"/>
      <c r="HYY214" s="9"/>
      <c r="HYZ214" s="9"/>
      <c r="HZA214" s="9"/>
      <c r="HZB214" s="9"/>
      <c r="HZC214" s="9"/>
      <c r="HZD214" s="9"/>
      <c r="HZE214" s="9"/>
      <c r="HZF214" s="9"/>
      <c r="HZG214" s="9"/>
      <c r="HZH214" s="9"/>
      <c r="HZI214" s="9"/>
      <c r="HZJ214" s="9"/>
      <c r="HZK214" s="9"/>
      <c r="HZL214" s="9"/>
      <c r="HZM214" s="9"/>
      <c r="HZN214" s="9"/>
      <c r="HZO214" s="9"/>
      <c r="HZP214" s="9"/>
      <c r="HZQ214" s="9"/>
      <c r="HZR214" s="9"/>
      <c r="HZS214" s="9"/>
      <c r="HZT214" s="9"/>
      <c r="HZU214" s="9"/>
      <c r="HZV214" s="9"/>
      <c r="HZW214" s="9"/>
      <c r="HZX214" s="9"/>
      <c r="HZY214" s="9"/>
      <c r="HZZ214" s="9"/>
      <c r="IAA214" s="9"/>
      <c r="IAB214" s="9"/>
      <c r="IAC214" s="9"/>
      <c r="IAD214" s="9"/>
      <c r="IAE214" s="9"/>
      <c r="IAF214" s="9"/>
      <c r="IAG214" s="9"/>
      <c r="IAH214" s="9"/>
      <c r="IAI214" s="9"/>
      <c r="IAJ214" s="9"/>
      <c r="IAK214" s="9"/>
      <c r="IAL214" s="9"/>
      <c r="IAM214" s="9"/>
      <c r="IAN214" s="9"/>
      <c r="IAO214" s="9"/>
      <c r="IAP214" s="9"/>
      <c r="IAQ214" s="9"/>
      <c r="IAR214" s="9"/>
      <c r="IAS214" s="9"/>
      <c r="IAT214" s="9"/>
      <c r="IAU214" s="9"/>
      <c r="IAV214" s="9"/>
      <c r="IAW214" s="9"/>
      <c r="IAX214" s="9"/>
      <c r="IAY214" s="9"/>
      <c r="IAZ214" s="9"/>
      <c r="IBA214" s="9"/>
      <c r="IBB214" s="9"/>
      <c r="IBC214" s="9"/>
      <c r="IBD214" s="9"/>
      <c r="IBE214" s="9"/>
      <c r="IBF214" s="9"/>
      <c r="IBG214" s="9"/>
      <c r="IBH214" s="9"/>
      <c r="IBI214" s="9"/>
      <c r="IBJ214" s="9"/>
      <c r="IBK214" s="9"/>
      <c r="IBL214" s="9"/>
      <c r="IBM214" s="9"/>
      <c r="IBN214" s="9"/>
      <c r="IBO214" s="9"/>
      <c r="IBP214" s="9"/>
      <c r="IBQ214" s="9"/>
      <c r="IBR214" s="9"/>
      <c r="IBS214" s="9"/>
      <c r="IBT214" s="9"/>
      <c r="IBU214" s="9"/>
      <c r="IBV214" s="9"/>
      <c r="IBW214" s="9"/>
      <c r="IBX214" s="9"/>
      <c r="IBY214" s="9"/>
      <c r="IBZ214" s="9"/>
      <c r="ICA214" s="9"/>
      <c r="ICB214" s="9"/>
      <c r="ICC214" s="9"/>
      <c r="ICD214" s="9"/>
      <c r="ICE214" s="9"/>
      <c r="ICF214" s="9"/>
      <c r="ICG214" s="9"/>
      <c r="ICH214" s="9"/>
      <c r="ICI214" s="9"/>
      <c r="ICJ214" s="9"/>
      <c r="ICK214" s="9"/>
      <c r="ICL214" s="9"/>
      <c r="ICM214" s="9"/>
      <c r="ICN214" s="9"/>
      <c r="ICO214" s="9"/>
      <c r="ICP214" s="9"/>
      <c r="ICQ214" s="9"/>
      <c r="ICR214" s="9"/>
      <c r="ICS214" s="9"/>
      <c r="ICT214" s="9"/>
      <c r="ICU214" s="9"/>
      <c r="ICV214" s="9"/>
      <c r="ICW214" s="9"/>
      <c r="ICX214" s="9"/>
      <c r="ICY214" s="9"/>
      <c r="ICZ214" s="9"/>
      <c r="IDA214" s="9"/>
      <c r="IDB214" s="9"/>
      <c r="IDC214" s="9"/>
      <c r="IDD214" s="9"/>
      <c r="IDE214" s="9"/>
      <c r="IDF214" s="9"/>
      <c r="IDG214" s="9"/>
      <c r="IDH214" s="9"/>
      <c r="IDI214" s="9"/>
      <c r="IDJ214" s="9"/>
      <c r="IDK214" s="9"/>
      <c r="IDL214" s="9"/>
      <c r="IDM214" s="9"/>
      <c r="IDN214" s="9"/>
      <c r="IDO214" s="9"/>
      <c r="IDP214" s="9"/>
      <c r="IDQ214" s="9"/>
      <c r="IDR214" s="9"/>
      <c r="IDS214" s="9"/>
      <c r="IDT214" s="9"/>
      <c r="IDU214" s="9"/>
      <c r="IDV214" s="9"/>
      <c r="IDW214" s="9"/>
      <c r="IDX214" s="9"/>
      <c r="IDY214" s="9"/>
      <c r="IDZ214" s="9"/>
      <c r="IEA214" s="9"/>
      <c r="IEB214" s="9"/>
      <c r="IEC214" s="9"/>
      <c r="IED214" s="9"/>
      <c r="IEE214" s="9"/>
      <c r="IEF214" s="9"/>
      <c r="IEG214" s="9"/>
      <c r="IEH214" s="9"/>
      <c r="IEI214" s="9"/>
      <c r="IEJ214" s="9"/>
      <c r="IEK214" s="9"/>
      <c r="IEL214" s="9"/>
      <c r="IEM214" s="9"/>
      <c r="IEN214" s="9"/>
      <c r="IEO214" s="9"/>
      <c r="IEP214" s="9"/>
      <c r="IEQ214" s="9"/>
      <c r="IER214" s="9"/>
      <c r="IES214" s="9"/>
      <c r="IET214" s="9"/>
      <c r="IEU214" s="9"/>
      <c r="IEV214" s="9"/>
      <c r="IEW214" s="9"/>
      <c r="IEX214" s="9"/>
      <c r="IEY214" s="9"/>
      <c r="IEZ214" s="9"/>
      <c r="IFA214" s="9"/>
      <c r="IFB214" s="9"/>
      <c r="IFC214" s="9"/>
      <c r="IFD214" s="9"/>
      <c r="IFE214" s="9"/>
      <c r="IFF214" s="9"/>
      <c r="IFG214" s="9"/>
      <c r="IFH214" s="9"/>
      <c r="IFI214" s="9"/>
      <c r="IFJ214" s="9"/>
      <c r="IFK214" s="9"/>
      <c r="IFL214" s="9"/>
      <c r="IFM214" s="9"/>
      <c r="IFN214" s="9"/>
      <c r="IFO214" s="9"/>
      <c r="IFP214" s="9"/>
      <c r="IFQ214" s="9"/>
      <c r="IFR214" s="9"/>
      <c r="IFS214" s="9"/>
      <c r="IFT214" s="9"/>
      <c r="IFU214" s="9"/>
      <c r="IFV214" s="9"/>
      <c r="IFW214" s="9"/>
      <c r="IFX214" s="9"/>
      <c r="IFY214" s="9"/>
      <c r="IFZ214" s="9"/>
      <c r="IGA214" s="9"/>
      <c r="IGB214" s="9"/>
      <c r="IGC214" s="9"/>
      <c r="IGD214" s="9"/>
      <c r="IGE214" s="9"/>
      <c r="IGF214" s="9"/>
      <c r="IGG214" s="9"/>
      <c r="IGH214" s="9"/>
      <c r="IGI214" s="9"/>
      <c r="IGJ214" s="9"/>
      <c r="IGK214" s="9"/>
      <c r="IGL214" s="9"/>
      <c r="IGM214" s="9"/>
      <c r="IGN214" s="9"/>
      <c r="IGO214" s="9"/>
      <c r="IGP214" s="9"/>
      <c r="IGQ214" s="9"/>
      <c r="IGR214" s="9"/>
      <c r="IGS214" s="9"/>
      <c r="IGT214" s="9"/>
      <c r="IGU214" s="9"/>
      <c r="IGV214" s="9"/>
      <c r="IGW214" s="9"/>
      <c r="IGX214" s="9"/>
      <c r="IGY214" s="9"/>
      <c r="IGZ214" s="9"/>
      <c r="IHA214" s="9"/>
      <c r="IHB214" s="9"/>
      <c r="IHC214" s="9"/>
      <c r="IHD214" s="9"/>
      <c r="IHE214" s="9"/>
      <c r="IHF214" s="9"/>
      <c r="IHG214" s="9"/>
      <c r="IHH214" s="9"/>
      <c r="IHI214" s="9"/>
      <c r="IHJ214" s="9"/>
      <c r="IHK214" s="9"/>
      <c r="IHL214" s="9"/>
      <c r="IHM214" s="9"/>
      <c r="IHN214" s="9"/>
      <c r="IHO214" s="9"/>
      <c r="IHP214" s="9"/>
      <c r="IHQ214" s="9"/>
      <c r="IHR214" s="9"/>
      <c r="IHS214" s="9"/>
      <c r="IHT214" s="9"/>
      <c r="IHU214" s="9"/>
      <c r="IHV214" s="9"/>
      <c r="IHW214" s="9"/>
      <c r="IHX214" s="9"/>
      <c r="IHY214" s="9"/>
      <c r="IHZ214" s="9"/>
      <c r="IIA214" s="9"/>
      <c r="IIB214" s="9"/>
      <c r="IIC214" s="9"/>
      <c r="IID214" s="9"/>
      <c r="IIE214" s="9"/>
      <c r="IIF214" s="9"/>
      <c r="IIG214" s="9"/>
      <c r="IIH214" s="9"/>
      <c r="III214" s="9"/>
      <c r="IIJ214" s="9"/>
      <c r="IIK214" s="9"/>
      <c r="IIL214" s="9"/>
      <c r="IIM214" s="9"/>
      <c r="IIN214" s="9"/>
      <c r="IIO214" s="9"/>
      <c r="IIP214" s="9"/>
      <c r="IIQ214" s="9"/>
      <c r="IIR214" s="9"/>
      <c r="IIS214" s="9"/>
      <c r="IIT214" s="9"/>
      <c r="IIU214" s="9"/>
      <c r="IIV214" s="9"/>
      <c r="IIW214" s="9"/>
      <c r="IIX214" s="9"/>
      <c r="IIY214" s="9"/>
      <c r="IIZ214" s="9"/>
      <c r="IJA214" s="9"/>
      <c r="IJB214" s="9"/>
      <c r="IJC214" s="9"/>
      <c r="IJD214" s="9"/>
      <c r="IJE214" s="9"/>
      <c r="IJF214" s="9"/>
      <c r="IJG214" s="9"/>
      <c r="IJH214" s="9"/>
      <c r="IJI214" s="9"/>
      <c r="IJJ214" s="9"/>
      <c r="IJK214" s="9"/>
      <c r="IJL214" s="9"/>
      <c r="IJM214" s="9"/>
      <c r="IJN214" s="9"/>
      <c r="IJO214" s="9"/>
      <c r="IJP214" s="9"/>
      <c r="IJQ214" s="9"/>
      <c r="IJR214" s="9"/>
      <c r="IJS214" s="9"/>
      <c r="IJT214" s="9"/>
      <c r="IJU214" s="9"/>
      <c r="IJV214" s="9"/>
      <c r="IJW214" s="9"/>
      <c r="IJX214" s="9"/>
      <c r="IJY214" s="9"/>
      <c r="IJZ214" s="9"/>
      <c r="IKA214" s="9"/>
      <c r="IKB214" s="9"/>
      <c r="IKC214" s="9"/>
      <c r="IKD214" s="9"/>
      <c r="IKE214" s="9"/>
      <c r="IKF214" s="9"/>
      <c r="IKG214" s="9"/>
      <c r="IKH214" s="9"/>
      <c r="IKI214" s="9"/>
      <c r="IKJ214" s="9"/>
      <c r="IKK214" s="9"/>
      <c r="IKL214" s="9"/>
      <c r="IKM214" s="9"/>
      <c r="IKN214" s="9"/>
      <c r="IKO214" s="9"/>
      <c r="IKP214" s="9"/>
      <c r="IKQ214" s="9"/>
      <c r="IKR214" s="9"/>
      <c r="IKS214" s="9"/>
      <c r="IKT214" s="9"/>
      <c r="IKU214" s="9"/>
      <c r="IKV214" s="9"/>
      <c r="IKW214" s="9"/>
      <c r="IKX214" s="9"/>
      <c r="IKY214" s="9"/>
      <c r="IKZ214" s="9"/>
      <c r="ILA214" s="9"/>
      <c r="ILB214" s="9"/>
      <c r="ILC214" s="9"/>
      <c r="ILD214" s="9"/>
      <c r="ILE214" s="9"/>
      <c r="ILF214" s="9"/>
      <c r="ILG214" s="9"/>
      <c r="ILH214" s="9"/>
      <c r="ILI214" s="9"/>
      <c r="ILJ214" s="9"/>
      <c r="ILK214" s="9"/>
      <c r="ILL214" s="9"/>
      <c r="ILM214" s="9"/>
      <c r="ILN214" s="9"/>
      <c r="ILO214" s="9"/>
      <c r="ILP214" s="9"/>
      <c r="ILQ214" s="9"/>
      <c r="ILR214" s="9"/>
      <c r="ILS214" s="9"/>
      <c r="ILT214" s="9"/>
      <c r="ILU214" s="9"/>
      <c r="ILV214" s="9"/>
      <c r="ILW214" s="9"/>
      <c r="ILX214" s="9"/>
      <c r="ILY214" s="9"/>
      <c r="ILZ214" s="9"/>
      <c r="IMA214" s="9"/>
      <c r="IMB214" s="9"/>
      <c r="IMC214" s="9"/>
      <c r="IMD214" s="9"/>
      <c r="IME214" s="9"/>
      <c r="IMF214" s="9"/>
      <c r="IMG214" s="9"/>
      <c r="IMH214" s="9"/>
      <c r="IMI214" s="9"/>
      <c r="IMJ214" s="9"/>
      <c r="IMK214" s="9"/>
      <c r="IML214" s="9"/>
      <c r="IMM214" s="9"/>
      <c r="IMN214" s="9"/>
      <c r="IMO214" s="9"/>
      <c r="IMP214" s="9"/>
      <c r="IMQ214" s="9"/>
      <c r="IMR214" s="9"/>
      <c r="IMS214" s="9"/>
      <c r="IMT214" s="9"/>
      <c r="IMU214" s="9"/>
      <c r="IMV214" s="9"/>
      <c r="IMW214" s="9"/>
      <c r="IMX214" s="9"/>
      <c r="IMY214" s="9"/>
      <c r="IMZ214" s="9"/>
      <c r="INA214" s="9"/>
      <c r="INB214" s="9"/>
      <c r="INC214" s="9"/>
      <c r="IND214" s="9"/>
      <c r="INE214" s="9"/>
      <c r="INF214" s="9"/>
      <c r="ING214" s="9"/>
      <c r="INH214" s="9"/>
      <c r="INI214" s="9"/>
      <c r="INJ214" s="9"/>
      <c r="INK214" s="9"/>
      <c r="INL214" s="9"/>
      <c r="INM214" s="9"/>
      <c r="INN214" s="9"/>
      <c r="INO214" s="9"/>
      <c r="INP214" s="9"/>
      <c r="INQ214" s="9"/>
      <c r="INR214" s="9"/>
      <c r="INS214" s="9"/>
      <c r="INT214" s="9"/>
      <c r="INU214" s="9"/>
      <c r="INV214" s="9"/>
      <c r="INW214" s="9"/>
      <c r="INX214" s="9"/>
      <c r="INY214" s="9"/>
      <c r="INZ214" s="9"/>
      <c r="IOA214" s="9"/>
      <c r="IOB214" s="9"/>
      <c r="IOC214" s="9"/>
      <c r="IOD214" s="9"/>
      <c r="IOE214" s="9"/>
      <c r="IOF214" s="9"/>
      <c r="IOG214" s="9"/>
      <c r="IOH214" s="9"/>
      <c r="IOI214" s="9"/>
      <c r="IOJ214" s="9"/>
      <c r="IOK214" s="9"/>
      <c r="IOL214" s="9"/>
      <c r="IOM214" s="9"/>
      <c r="ION214" s="9"/>
      <c r="IOO214" s="9"/>
      <c r="IOP214" s="9"/>
      <c r="IOQ214" s="9"/>
      <c r="IOR214" s="9"/>
      <c r="IOS214" s="9"/>
      <c r="IOT214" s="9"/>
      <c r="IOU214" s="9"/>
      <c r="IOV214" s="9"/>
      <c r="IOW214" s="9"/>
      <c r="IOX214" s="9"/>
      <c r="IOY214" s="9"/>
      <c r="IOZ214" s="9"/>
      <c r="IPA214" s="9"/>
      <c r="IPB214" s="9"/>
      <c r="IPC214" s="9"/>
      <c r="IPD214" s="9"/>
      <c r="IPE214" s="9"/>
      <c r="IPF214" s="9"/>
      <c r="IPG214" s="9"/>
      <c r="IPH214" s="9"/>
      <c r="IPI214" s="9"/>
      <c r="IPJ214" s="9"/>
      <c r="IPK214" s="9"/>
      <c r="IPL214" s="9"/>
      <c r="IPM214" s="9"/>
      <c r="IPN214" s="9"/>
      <c r="IPO214" s="9"/>
      <c r="IPP214" s="9"/>
      <c r="IPQ214" s="9"/>
      <c r="IPR214" s="9"/>
      <c r="IPS214" s="9"/>
      <c r="IPT214" s="9"/>
      <c r="IPU214" s="9"/>
      <c r="IPV214" s="9"/>
      <c r="IPW214" s="9"/>
      <c r="IPX214" s="9"/>
      <c r="IPY214" s="9"/>
      <c r="IPZ214" s="9"/>
      <c r="IQA214" s="9"/>
      <c r="IQB214" s="9"/>
      <c r="IQC214" s="9"/>
      <c r="IQD214" s="9"/>
      <c r="IQE214" s="9"/>
      <c r="IQF214" s="9"/>
      <c r="IQG214" s="9"/>
      <c r="IQH214" s="9"/>
      <c r="IQI214" s="9"/>
      <c r="IQJ214" s="9"/>
      <c r="IQK214" s="9"/>
      <c r="IQL214" s="9"/>
      <c r="IQM214" s="9"/>
      <c r="IQN214" s="9"/>
      <c r="IQO214" s="9"/>
      <c r="IQP214" s="9"/>
      <c r="IQQ214" s="9"/>
      <c r="IQR214" s="9"/>
      <c r="IQS214" s="9"/>
      <c r="IQT214" s="9"/>
      <c r="IQU214" s="9"/>
      <c r="IQV214" s="9"/>
      <c r="IQW214" s="9"/>
      <c r="IQX214" s="9"/>
      <c r="IQY214" s="9"/>
      <c r="IQZ214" s="9"/>
      <c r="IRA214" s="9"/>
      <c r="IRB214" s="9"/>
      <c r="IRC214" s="9"/>
      <c r="IRD214" s="9"/>
      <c r="IRE214" s="9"/>
      <c r="IRF214" s="9"/>
      <c r="IRG214" s="9"/>
      <c r="IRH214" s="9"/>
      <c r="IRI214" s="9"/>
      <c r="IRJ214" s="9"/>
      <c r="IRK214" s="9"/>
      <c r="IRL214" s="9"/>
      <c r="IRM214" s="9"/>
      <c r="IRN214" s="9"/>
      <c r="IRO214" s="9"/>
      <c r="IRP214" s="9"/>
      <c r="IRQ214" s="9"/>
      <c r="IRR214" s="9"/>
      <c r="IRS214" s="9"/>
      <c r="IRT214" s="9"/>
      <c r="IRU214" s="9"/>
      <c r="IRV214" s="9"/>
      <c r="IRW214" s="9"/>
      <c r="IRX214" s="9"/>
      <c r="IRY214" s="9"/>
      <c r="IRZ214" s="9"/>
      <c r="ISA214" s="9"/>
      <c r="ISB214" s="9"/>
      <c r="ISC214" s="9"/>
      <c r="ISD214" s="9"/>
      <c r="ISE214" s="9"/>
      <c r="ISF214" s="9"/>
      <c r="ISG214" s="9"/>
      <c r="ISH214" s="9"/>
      <c r="ISI214" s="9"/>
      <c r="ISJ214" s="9"/>
      <c r="ISK214" s="9"/>
      <c r="ISL214" s="9"/>
      <c r="ISM214" s="9"/>
      <c r="ISN214" s="9"/>
      <c r="ISO214" s="9"/>
      <c r="ISP214" s="9"/>
      <c r="ISQ214" s="9"/>
      <c r="ISR214" s="9"/>
      <c r="ISS214" s="9"/>
      <c r="IST214" s="9"/>
      <c r="ISU214" s="9"/>
      <c r="ISV214" s="9"/>
      <c r="ISW214" s="9"/>
      <c r="ISX214" s="9"/>
      <c r="ISY214" s="9"/>
      <c r="ISZ214" s="9"/>
      <c r="ITA214" s="9"/>
      <c r="ITB214" s="9"/>
      <c r="ITC214" s="9"/>
      <c r="ITD214" s="9"/>
      <c r="ITE214" s="9"/>
      <c r="ITF214" s="9"/>
      <c r="ITG214" s="9"/>
      <c r="ITH214" s="9"/>
      <c r="ITI214" s="9"/>
      <c r="ITJ214" s="9"/>
      <c r="ITK214" s="9"/>
      <c r="ITL214" s="9"/>
      <c r="ITM214" s="9"/>
      <c r="ITN214" s="9"/>
      <c r="ITO214" s="9"/>
      <c r="ITP214" s="9"/>
      <c r="ITQ214" s="9"/>
      <c r="ITR214" s="9"/>
      <c r="ITS214" s="9"/>
      <c r="ITT214" s="9"/>
      <c r="ITU214" s="9"/>
      <c r="ITV214" s="9"/>
      <c r="ITW214" s="9"/>
      <c r="ITX214" s="9"/>
      <c r="ITY214" s="9"/>
      <c r="ITZ214" s="9"/>
      <c r="IUA214" s="9"/>
      <c r="IUB214" s="9"/>
      <c r="IUC214" s="9"/>
      <c r="IUD214" s="9"/>
      <c r="IUE214" s="9"/>
      <c r="IUF214" s="9"/>
      <c r="IUG214" s="9"/>
      <c r="IUH214" s="9"/>
      <c r="IUI214" s="9"/>
      <c r="IUJ214" s="9"/>
      <c r="IUK214" s="9"/>
      <c r="IUL214" s="9"/>
      <c r="IUM214" s="9"/>
      <c r="IUN214" s="9"/>
      <c r="IUO214" s="9"/>
      <c r="IUP214" s="9"/>
      <c r="IUQ214" s="9"/>
      <c r="IUR214" s="9"/>
      <c r="IUS214" s="9"/>
      <c r="IUT214" s="9"/>
      <c r="IUU214" s="9"/>
      <c r="IUV214" s="9"/>
      <c r="IUW214" s="9"/>
      <c r="IUX214" s="9"/>
      <c r="IUY214" s="9"/>
      <c r="IUZ214" s="9"/>
      <c r="IVA214" s="9"/>
      <c r="IVB214" s="9"/>
      <c r="IVC214" s="9"/>
      <c r="IVD214" s="9"/>
      <c r="IVE214" s="9"/>
      <c r="IVF214" s="9"/>
      <c r="IVG214" s="9"/>
      <c r="IVH214" s="9"/>
      <c r="IVI214" s="9"/>
      <c r="IVJ214" s="9"/>
      <c r="IVK214" s="9"/>
      <c r="IVL214" s="9"/>
      <c r="IVM214" s="9"/>
      <c r="IVN214" s="9"/>
      <c r="IVO214" s="9"/>
      <c r="IVP214" s="9"/>
      <c r="IVQ214" s="9"/>
      <c r="IVR214" s="9"/>
      <c r="IVS214" s="9"/>
      <c r="IVT214" s="9"/>
      <c r="IVU214" s="9"/>
      <c r="IVV214" s="9"/>
      <c r="IVW214" s="9"/>
      <c r="IVX214" s="9"/>
      <c r="IVY214" s="9"/>
      <c r="IVZ214" s="9"/>
      <c r="IWA214" s="9"/>
      <c r="IWB214" s="9"/>
      <c r="IWC214" s="9"/>
      <c r="IWD214" s="9"/>
      <c r="IWE214" s="9"/>
      <c r="IWF214" s="9"/>
      <c r="IWG214" s="9"/>
      <c r="IWH214" s="9"/>
      <c r="IWI214" s="9"/>
      <c r="IWJ214" s="9"/>
      <c r="IWK214" s="9"/>
      <c r="IWL214" s="9"/>
      <c r="IWM214" s="9"/>
      <c r="IWN214" s="9"/>
      <c r="IWO214" s="9"/>
      <c r="IWP214" s="9"/>
      <c r="IWQ214" s="9"/>
      <c r="IWR214" s="9"/>
      <c r="IWS214" s="9"/>
      <c r="IWT214" s="9"/>
      <c r="IWU214" s="9"/>
      <c r="IWV214" s="9"/>
      <c r="IWW214" s="9"/>
      <c r="IWX214" s="9"/>
      <c r="IWY214" s="9"/>
      <c r="IWZ214" s="9"/>
      <c r="IXA214" s="9"/>
      <c r="IXB214" s="9"/>
      <c r="IXC214" s="9"/>
      <c r="IXD214" s="9"/>
      <c r="IXE214" s="9"/>
      <c r="IXF214" s="9"/>
      <c r="IXG214" s="9"/>
      <c r="IXH214" s="9"/>
      <c r="IXI214" s="9"/>
      <c r="IXJ214" s="9"/>
      <c r="IXK214" s="9"/>
      <c r="IXL214" s="9"/>
      <c r="IXM214" s="9"/>
      <c r="IXN214" s="9"/>
      <c r="IXO214" s="9"/>
      <c r="IXP214" s="9"/>
      <c r="IXQ214" s="9"/>
      <c r="IXR214" s="9"/>
      <c r="IXS214" s="9"/>
      <c r="IXT214" s="9"/>
      <c r="IXU214" s="9"/>
      <c r="IXV214" s="9"/>
      <c r="IXW214" s="9"/>
      <c r="IXX214" s="9"/>
      <c r="IXY214" s="9"/>
      <c r="IXZ214" s="9"/>
      <c r="IYA214" s="9"/>
      <c r="IYB214" s="9"/>
      <c r="IYC214" s="9"/>
      <c r="IYD214" s="9"/>
      <c r="IYE214" s="9"/>
      <c r="IYF214" s="9"/>
      <c r="IYG214" s="9"/>
      <c r="IYH214" s="9"/>
      <c r="IYI214" s="9"/>
      <c r="IYJ214" s="9"/>
      <c r="IYK214" s="9"/>
      <c r="IYL214" s="9"/>
      <c r="IYM214" s="9"/>
      <c r="IYN214" s="9"/>
      <c r="IYO214" s="9"/>
      <c r="IYP214" s="9"/>
      <c r="IYQ214" s="9"/>
      <c r="IYR214" s="9"/>
      <c r="IYS214" s="9"/>
      <c r="IYT214" s="9"/>
      <c r="IYU214" s="9"/>
      <c r="IYV214" s="9"/>
      <c r="IYW214" s="9"/>
      <c r="IYX214" s="9"/>
      <c r="IYY214" s="9"/>
      <c r="IYZ214" s="9"/>
      <c r="IZA214" s="9"/>
      <c r="IZB214" s="9"/>
      <c r="IZC214" s="9"/>
      <c r="IZD214" s="9"/>
      <c r="IZE214" s="9"/>
      <c r="IZF214" s="9"/>
      <c r="IZG214" s="9"/>
      <c r="IZH214" s="9"/>
      <c r="IZI214" s="9"/>
      <c r="IZJ214" s="9"/>
      <c r="IZK214" s="9"/>
      <c r="IZL214" s="9"/>
      <c r="IZM214" s="9"/>
      <c r="IZN214" s="9"/>
      <c r="IZO214" s="9"/>
      <c r="IZP214" s="9"/>
      <c r="IZQ214" s="9"/>
      <c r="IZR214" s="9"/>
      <c r="IZS214" s="9"/>
      <c r="IZT214" s="9"/>
      <c r="IZU214" s="9"/>
      <c r="IZV214" s="9"/>
      <c r="IZW214" s="9"/>
      <c r="IZX214" s="9"/>
      <c r="IZY214" s="9"/>
      <c r="IZZ214" s="9"/>
      <c r="JAA214" s="9"/>
      <c r="JAB214" s="9"/>
      <c r="JAC214" s="9"/>
      <c r="JAD214" s="9"/>
      <c r="JAE214" s="9"/>
      <c r="JAF214" s="9"/>
      <c r="JAG214" s="9"/>
      <c r="JAH214" s="9"/>
      <c r="JAI214" s="9"/>
      <c r="JAJ214" s="9"/>
      <c r="JAK214" s="9"/>
      <c r="JAL214" s="9"/>
      <c r="JAM214" s="9"/>
      <c r="JAN214" s="9"/>
      <c r="JAO214" s="9"/>
      <c r="JAP214" s="9"/>
      <c r="JAQ214" s="9"/>
      <c r="JAR214" s="9"/>
      <c r="JAS214" s="9"/>
      <c r="JAT214" s="9"/>
      <c r="JAU214" s="9"/>
      <c r="JAV214" s="9"/>
      <c r="JAW214" s="9"/>
      <c r="JAX214" s="9"/>
      <c r="JAY214" s="9"/>
      <c r="JAZ214" s="9"/>
      <c r="JBA214" s="9"/>
      <c r="JBB214" s="9"/>
      <c r="JBC214" s="9"/>
      <c r="JBD214" s="9"/>
      <c r="JBE214" s="9"/>
      <c r="JBF214" s="9"/>
      <c r="JBG214" s="9"/>
      <c r="JBH214" s="9"/>
      <c r="JBI214" s="9"/>
      <c r="JBJ214" s="9"/>
      <c r="JBK214" s="9"/>
      <c r="JBL214" s="9"/>
      <c r="JBM214" s="9"/>
      <c r="JBN214" s="9"/>
      <c r="JBO214" s="9"/>
      <c r="JBP214" s="9"/>
      <c r="JBQ214" s="9"/>
      <c r="JBR214" s="9"/>
      <c r="JBS214" s="9"/>
      <c r="JBT214" s="9"/>
      <c r="JBU214" s="9"/>
      <c r="JBV214" s="9"/>
      <c r="JBW214" s="9"/>
      <c r="JBX214" s="9"/>
      <c r="JBY214" s="9"/>
      <c r="JBZ214" s="9"/>
      <c r="JCA214" s="9"/>
      <c r="JCB214" s="9"/>
      <c r="JCC214" s="9"/>
      <c r="JCD214" s="9"/>
      <c r="JCE214" s="9"/>
      <c r="JCF214" s="9"/>
      <c r="JCG214" s="9"/>
      <c r="JCH214" s="9"/>
      <c r="JCI214" s="9"/>
      <c r="JCJ214" s="9"/>
      <c r="JCK214" s="9"/>
      <c r="JCL214" s="9"/>
      <c r="JCM214" s="9"/>
      <c r="JCN214" s="9"/>
      <c r="JCO214" s="9"/>
      <c r="JCP214" s="9"/>
      <c r="JCQ214" s="9"/>
      <c r="JCR214" s="9"/>
      <c r="JCS214" s="9"/>
      <c r="JCT214" s="9"/>
      <c r="JCU214" s="9"/>
      <c r="JCV214" s="9"/>
      <c r="JCW214" s="9"/>
      <c r="JCX214" s="9"/>
      <c r="JCY214" s="9"/>
      <c r="JCZ214" s="9"/>
      <c r="JDA214" s="9"/>
      <c r="JDB214" s="9"/>
      <c r="JDC214" s="9"/>
      <c r="JDD214" s="9"/>
      <c r="JDE214" s="9"/>
      <c r="JDF214" s="9"/>
      <c r="JDG214" s="9"/>
      <c r="JDH214" s="9"/>
      <c r="JDI214" s="9"/>
      <c r="JDJ214" s="9"/>
      <c r="JDK214" s="9"/>
      <c r="JDL214" s="9"/>
      <c r="JDM214" s="9"/>
      <c r="JDN214" s="9"/>
      <c r="JDO214" s="9"/>
      <c r="JDP214" s="9"/>
      <c r="JDQ214" s="9"/>
      <c r="JDR214" s="9"/>
      <c r="JDS214" s="9"/>
      <c r="JDT214" s="9"/>
      <c r="JDU214" s="9"/>
      <c r="JDV214" s="9"/>
      <c r="JDW214" s="9"/>
      <c r="JDX214" s="9"/>
      <c r="JDY214" s="9"/>
      <c r="JDZ214" s="9"/>
      <c r="JEA214" s="9"/>
      <c r="JEB214" s="9"/>
      <c r="JEC214" s="9"/>
      <c r="JED214" s="9"/>
      <c r="JEE214" s="9"/>
      <c r="JEF214" s="9"/>
      <c r="JEG214" s="9"/>
      <c r="JEH214" s="9"/>
      <c r="JEI214" s="9"/>
      <c r="JEJ214" s="9"/>
      <c r="JEK214" s="9"/>
      <c r="JEL214" s="9"/>
      <c r="JEM214" s="9"/>
      <c r="JEN214" s="9"/>
      <c r="JEO214" s="9"/>
      <c r="JEP214" s="9"/>
      <c r="JEQ214" s="9"/>
      <c r="JER214" s="9"/>
      <c r="JES214" s="9"/>
      <c r="JET214" s="9"/>
      <c r="JEU214" s="9"/>
      <c r="JEV214" s="9"/>
      <c r="JEW214" s="9"/>
      <c r="JEX214" s="9"/>
      <c r="JEY214" s="9"/>
      <c r="JEZ214" s="9"/>
      <c r="JFA214" s="9"/>
      <c r="JFB214" s="9"/>
      <c r="JFC214" s="9"/>
      <c r="JFD214" s="9"/>
      <c r="JFE214" s="9"/>
      <c r="JFF214" s="9"/>
      <c r="JFG214" s="9"/>
      <c r="JFH214" s="9"/>
      <c r="JFI214" s="9"/>
      <c r="JFJ214" s="9"/>
      <c r="JFK214" s="9"/>
      <c r="JFL214" s="9"/>
      <c r="JFM214" s="9"/>
      <c r="JFN214" s="9"/>
      <c r="JFO214" s="9"/>
      <c r="JFP214" s="9"/>
      <c r="JFQ214" s="9"/>
      <c r="JFR214" s="9"/>
      <c r="JFS214" s="9"/>
      <c r="JFT214" s="9"/>
      <c r="JFU214" s="9"/>
      <c r="JFV214" s="9"/>
      <c r="JFW214" s="9"/>
      <c r="JFX214" s="9"/>
      <c r="JFY214" s="9"/>
      <c r="JFZ214" s="9"/>
      <c r="JGA214" s="9"/>
      <c r="JGB214" s="9"/>
      <c r="JGC214" s="9"/>
      <c r="JGD214" s="9"/>
      <c r="JGE214" s="9"/>
      <c r="JGF214" s="9"/>
      <c r="JGG214" s="9"/>
      <c r="JGH214" s="9"/>
      <c r="JGI214" s="9"/>
      <c r="JGJ214" s="9"/>
      <c r="JGK214" s="9"/>
      <c r="JGL214" s="9"/>
      <c r="JGM214" s="9"/>
      <c r="JGN214" s="9"/>
      <c r="JGO214" s="9"/>
      <c r="JGP214" s="9"/>
      <c r="JGQ214" s="9"/>
      <c r="JGR214" s="9"/>
      <c r="JGS214" s="9"/>
      <c r="JGT214" s="9"/>
      <c r="JGU214" s="9"/>
      <c r="JGV214" s="9"/>
      <c r="JGW214" s="9"/>
      <c r="JGX214" s="9"/>
      <c r="JGY214" s="9"/>
      <c r="JGZ214" s="9"/>
      <c r="JHA214" s="9"/>
      <c r="JHB214" s="9"/>
      <c r="JHC214" s="9"/>
      <c r="JHD214" s="9"/>
      <c r="JHE214" s="9"/>
      <c r="JHF214" s="9"/>
      <c r="JHG214" s="9"/>
      <c r="JHH214" s="9"/>
      <c r="JHI214" s="9"/>
      <c r="JHJ214" s="9"/>
      <c r="JHK214" s="9"/>
      <c r="JHL214" s="9"/>
      <c r="JHM214" s="9"/>
      <c r="JHN214" s="9"/>
      <c r="JHO214" s="9"/>
      <c r="JHP214" s="9"/>
      <c r="JHQ214" s="9"/>
      <c r="JHR214" s="9"/>
      <c r="JHS214" s="9"/>
      <c r="JHT214" s="9"/>
      <c r="JHU214" s="9"/>
      <c r="JHV214" s="9"/>
      <c r="JHW214" s="9"/>
      <c r="JHX214" s="9"/>
      <c r="JHY214" s="9"/>
      <c r="JHZ214" s="9"/>
      <c r="JIA214" s="9"/>
      <c r="JIB214" s="9"/>
      <c r="JIC214" s="9"/>
      <c r="JID214" s="9"/>
      <c r="JIE214" s="9"/>
      <c r="JIF214" s="9"/>
      <c r="JIG214" s="9"/>
      <c r="JIH214" s="9"/>
      <c r="JII214" s="9"/>
      <c r="JIJ214" s="9"/>
      <c r="JIK214" s="9"/>
      <c r="JIL214" s="9"/>
      <c r="JIM214" s="9"/>
      <c r="JIN214" s="9"/>
      <c r="JIO214" s="9"/>
      <c r="JIP214" s="9"/>
      <c r="JIQ214" s="9"/>
      <c r="JIR214" s="9"/>
      <c r="JIS214" s="9"/>
      <c r="JIT214" s="9"/>
      <c r="JIU214" s="9"/>
      <c r="JIV214" s="9"/>
      <c r="JIW214" s="9"/>
      <c r="JIX214" s="9"/>
      <c r="JIY214" s="9"/>
      <c r="JIZ214" s="9"/>
      <c r="JJA214" s="9"/>
      <c r="JJB214" s="9"/>
      <c r="JJC214" s="9"/>
      <c r="JJD214" s="9"/>
      <c r="JJE214" s="9"/>
      <c r="JJF214" s="9"/>
      <c r="JJG214" s="9"/>
      <c r="JJH214" s="9"/>
      <c r="JJI214" s="9"/>
      <c r="JJJ214" s="9"/>
      <c r="JJK214" s="9"/>
      <c r="JJL214" s="9"/>
      <c r="JJM214" s="9"/>
      <c r="JJN214" s="9"/>
      <c r="JJO214" s="9"/>
      <c r="JJP214" s="9"/>
      <c r="JJQ214" s="9"/>
      <c r="JJR214" s="9"/>
      <c r="JJS214" s="9"/>
      <c r="JJT214" s="9"/>
      <c r="JJU214" s="9"/>
      <c r="JJV214" s="9"/>
      <c r="JJW214" s="9"/>
      <c r="JJX214" s="9"/>
      <c r="JJY214" s="9"/>
      <c r="JJZ214" s="9"/>
      <c r="JKA214" s="9"/>
      <c r="JKB214" s="9"/>
      <c r="JKC214" s="9"/>
      <c r="JKD214" s="9"/>
      <c r="JKE214" s="9"/>
      <c r="JKF214" s="9"/>
      <c r="JKG214" s="9"/>
      <c r="JKH214" s="9"/>
      <c r="JKI214" s="9"/>
      <c r="JKJ214" s="9"/>
      <c r="JKK214" s="9"/>
      <c r="JKL214" s="9"/>
      <c r="JKM214" s="9"/>
      <c r="JKN214" s="9"/>
      <c r="JKO214" s="9"/>
      <c r="JKP214" s="9"/>
      <c r="JKQ214" s="9"/>
      <c r="JKR214" s="9"/>
      <c r="JKS214" s="9"/>
      <c r="JKT214" s="9"/>
      <c r="JKU214" s="9"/>
      <c r="JKV214" s="9"/>
      <c r="JKW214" s="9"/>
      <c r="JKX214" s="9"/>
      <c r="JKY214" s="9"/>
      <c r="JKZ214" s="9"/>
      <c r="JLA214" s="9"/>
      <c r="JLB214" s="9"/>
      <c r="JLC214" s="9"/>
      <c r="JLD214" s="9"/>
      <c r="JLE214" s="9"/>
      <c r="JLF214" s="9"/>
      <c r="JLG214" s="9"/>
      <c r="JLH214" s="9"/>
      <c r="JLI214" s="9"/>
      <c r="JLJ214" s="9"/>
      <c r="JLK214" s="9"/>
      <c r="JLL214" s="9"/>
      <c r="JLM214" s="9"/>
      <c r="JLN214" s="9"/>
      <c r="JLO214" s="9"/>
      <c r="JLP214" s="9"/>
      <c r="JLQ214" s="9"/>
      <c r="JLR214" s="9"/>
      <c r="JLS214" s="9"/>
      <c r="JLT214" s="9"/>
      <c r="JLU214" s="9"/>
      <c r="JLV214" s="9"/>
      <c r="JLW214" s="9"/>
      <c r="JLX214" s="9"/>
      <c r="JLY214" s="9"/>
      <c r="JLZ214" s="9"/>
      <c r="JMA214" s="9"/>
      <c r="JMB214" s="9"/>
      <c r="JMC214" s="9"/>
      <c r="JMD214" s="9"/>
      <c r="JME214" s="9"/>
      <c r="JMF214" s="9"/>
      <c r="JMG214" s="9"/>
      <c r="JMH214" s="9"/>
      <c r="JMI214" s="9"/>
      <c r="JMJ214" s="9"/>
      <c r="JMK214" s="9"/>
      <c r="JML214" s="9"/>
      <c r="JMM214" s="9"/>
      <c r="JMN214" s="9"/>
      <c r="JMO214" s="9"/>
      <c r="JMP214" s="9"/>
      <c r="JMQ214" s="9"/>
      <c r="JMR214" s="9"/>
      <c r="JMS214" s="9"/>
      <c r="JMT214" s="9"/>
      <c r="JMU214" s="9"/>
      <c r="JMV214" s="9"/>
      <c r="JMW214" s="9"/>
      <c r="JMX214" s="9"/>
      <c r="JMY214" s="9"/>
      <c r="JMZ214" s="9"/>
      <c r="JNA214" s="9"/>
      <c r="JNB214" s="9"/>
      <c r="JNC214" s="9"/>
      <c r="JND214" s="9"/>
      <c r="JNE214" s="9"/>
      <c r="JNF214" s="9"/>
      <c r="JNG214" s="9"/>
      <c r="JNH214" s="9"/>
      <c r="JNI214" s="9"/>
      <c r="JNJ214" s="9"/>
      <c r="JNK214" s="9"/>
      <c r="JNL214" s="9"/>
      <c r="JNM214" s="9"/>
      <c r="JNN214" s="9"/>
      <c r="JNO214" s="9"/>
      <c r="JNP214" s="9"/>
      <c r="JNQ214" s="9"/>
      <c r="JNR214" s="9"/>
      <c r="JNS214" s="9"/>
      <c r="JNT214" s="9"/>
      <c r="JNU214" s="9"/>
      <c r="JNV214" s="9"/>
      <c r="JNW214" s="9"/>
      <c r="JNX214" s="9"/>
      <c r="JNY214" s="9"/>
      <c r="JNZ214" s="9"/>
      <c r="JOA214" s="9"/>
      <c r="JOB214" s="9"/>
      <c r="JOC214" s="9"/>
      <c r="JOD214" s="9"/>
      <c r="JOE214" s="9"/>
      <c r="JOF214" s="9"/>
      <c r="JOG214" s="9"/>
      <c r="JOH214" s="9"/>
      <c r="JOI214" s="9"/>
      <c r="JOJ214" s="9"/>
      <c r="JOK214" s="9"/>
      <c r="JOL214" s="9"/>
      <c r="JOM214" s="9"/>
      <c r="JON214" s="9"/>
      <c r="JOO214" s="9"/>
      <c r="JOP214" s="9"/>
      <c r="JOQ214" s="9"/>
      <c r="JOR214" s="9"/>
      <c r="JOS214" s="9"/>
      <c r="JOT214" s="9"/>
      <c r="JOU214" s="9"/>
      <c r="JOV214" s="9"/>
      <c r="JOW214" s="9"/>
      <c r="JOX214" s="9"/>
      <c r="JOY214" s="9"/>
      <c r="JOZ214" s="9"/>
      <c r="JPA214" s="9"/>
      <c r="JPB214" s="9"/>
      <c r="JPC214" s="9"/>
      <c r="JPD214" s="9"/>
      <c r="JPE214" s="9"/>
      <c r="JPF214" s="9"/>
      <c r="JPG214" s="9"/>
      <c r="JPH214" s="9"/>
      <c r="JPI214" s="9"/>
      <c r="JPJ214" s="9"/>
      <c r="JPK214" s="9"/>
      <c r="JPL214" s="9"/>
      <c r="JPM214" s="9"/>
      <c r="JPN214" s="9"/>
      <c r="JPO214" s="9"/>
      <c r="JPP214" s="9"/>
      <c r="JPQ214" s="9"/>
      <c r="JPR214" s="9"/>
      <c r="JPS214" s="9"/>
      <c r="JPT214" s="9"/>
      <c r="JPU214" s="9"/>
      <c r="JPV214" s="9"/>
      <c r="JPW214" s="9"/>
      <c r="JPX214" s="9"/>
      <c r="JPY214" s="9"/>
      <c r="JPZ214" s="9"/>
      <c r="JQA214" s="9"/>
      <c r="JQB214" s="9"/>
      <c r="JQC214" s="9"/>
      <c r="JQD214" s="9"/>
      <c r="JQE214" s="9"/>
      <c r="JQF214" s="9"/>
      <c r="JQG214" s="9"/>
      <c r="JQH214" s="9"/>
      <c r="JQI214" s="9"/>
      <c r="JQJ214" s="9"/>
      <c r="JQK214" s="9"/>
      <c r="JQL214" s="9"/>
      <c r="JQM214" s="9"/>
      <c r="JQN214" s="9"/>
      <c r="JQO214" s="9"/>
      <c r="JQP214" s="9"/>
      <c r="JQQ214" s="9"/>
      <c r="JQR214" s="9"/>
      <c r="JQS214" s="9"/>
      <c r="JQT214" s="9"/>
      <c r="JQU214" s="9"/>
      <c r="JQV214" s="9"/>
      <c r="JQW214" s="9"/>
      <c r="JQX214" s="9"/>
      <c r="JQY214" s="9"/>
      <c r="JQZ214" s="9"/>
      <c r="JRA214" s="9"/>
      <c r="JRB214" s="9"/>
      <c r="JRC214" s="9"/>
      <c r="JRD214" s="9"/>
      <c r="JRE214" s="9"/>
      <c r="JRF214" s="9"/>
      <c r="JRG214" s="9"/>
      <c r="JRH214" s="9"/>
      <c r="JRI214" s="9"/>
      <c r="JRJ214" s="9"/>
      <c r="JRK214" s="9"/>
      <c r="JRL214" s="9"/>
      <c r="JRM214" s="9"/>
      <c r="JRN214" s="9"/>
      <c r="JRO214" s="9"/>
      <c r="JRP214" s="9"/>
      <c r="JRQ214" s="9"/>
      <c r="JRR214" s="9"/>
      <c r="JRS214" s="9"/>
      <c r="JRT214" s="9"/>
      <c r="JRU214" s="9"/>
      <c r="JRV214" s="9"/>
      <c r="JRW214" s="9"/>
      <c r="JRX214" s="9"/>
      <c r="JRY214" s="9"/>
      <c r="JRZ214" s="9"/>
      <c r="JSA214" s="9"/>
      <c r="JSB214" s="9"/>
      <c r="JSC214" s="9"/>
      <c r="JSD214" s="9"/>
      <c r="JSE214" s="9"/>
      <c r="JSF214" s="9"/>
      <c r="JSG214" s="9"/>
      <c r="JSH214" s="9"/>
      <c r="JSI214" s="9"/>
      <c r="JSJ214" s="9"/>
      <c r="JSK214" s="9"/>
      <c r="JSL214" s="9"/>
      <c r="JSM214" s="9"/>
      <c r="JSN214" s="9"/>
      <c r="JSO214" s="9"/>
      <c r="JSP214" s="9"/>
      <c r="JSQ214" s="9"/>
      <c r="JSR214" s="9"/>
      <c r="JSS214" s="9"/>
      <c r="JST214" s="9"/>
      <c r="JSU214" s="9"/>
      <c r="JSV214" s="9"/>
      <c r="JSW214" s="9"/>
      <c r="JSX214" s="9"/>
      <c r="JSY214" s="9"/>
      <c r="JSZ214" s="9"/>
      <c r="JTA214" s="9"/>
      <c r="JTB214" s="9"/>
      <c r="JTC214" s="9"/>
      <c r="JTD214" s="9"/>
      <c r="JTE214" s="9"/>
      <c r="JTF214" s="9"/>
      <c r="JTG214" s="9"/>
      <c r="JTH214" s="9"/>
      <c r="JTI214" s="9"/>
      <c r="JTJ214" s="9"/>
      <c r="JTK214" s="9"/>
      <c r="JTL214" s="9"/>
      <c r="JTM214" s="9"/>
      <c r="JTN214" s="9"/>
      <c r="JTO214" s="9"/>
      <c r="JTP214" s="9"/>
      <c r="JTQ214" s="9"/>
      <c r="JTR214" s="9"/>
      <c r="JTS214" s="9"/>
      <c r="JTT214" s="9"/>
      <c r="JTU214" s="9"/>
      <c r="JTV214" s="9"/>
      <c r="JTW214" s="9"/>
      <c r="JTX214" s="9"/>
      <c r="JTY214" s="9"/>
      <c r="JTZ214" s="9"/>
      <c r="JUA214" s="9"/>
      <c r="JUB214" s="9"/>
      <c r="JUC214" s="9"/>
      <c r="JUD214" s="9"/>
      <c r="JUE214" s="9"/>
      <c r="JUF214" s="9"/>
      <c r="JUG214" s="9"/>
      <c r="JUH214" s="9"/>
      <c r="JUI214" s="9"/>
      <c r="JUJ214" s="9"/>
      <c r="JUK214" s="9"/>
      <c r="JUL214" s="9"/>
      <c r="JUM214" s="9"/>
      <c r="JUN214" s="9"/>
      <c r="JUO214" s="9"/>
      <c r="JUP214" s="9"/>
      <c r="JUQ214" s="9"/>
      <c r="JUR214" s="9"/>
      <c r="JUS214" s="9"/>
      <c r="JUT214" s="9"/>
      <c r="JUU214" s="9"/>
      <c r="JUV214" s="9"/>
      <c r="JUW214" s="9"/>
      <c r="JUX214" s="9"/>
      <c r="JUY214" s="9"/>
      <c r="JUZ214" s="9"/>
      <c r="JVA214" s="9"/>
      <c r="JVB214" s="9"/>
      <c r="JVC214" s="9"/>
      <c r="JVD214" s="9"/>
      <c r="JVE214" s="9"/>
      <c r="JVF214" s="9"/>
      <c r="JVG214" s="9"/>
      <c r="JVH214" s="9"/>
      <c r="JVI214" s="9"/>
      <c r="JVJ214" s="9"/>
      <c r="JVK214" s="9"/>
      <c r="JVL214" s="9"/>
      <c r="JVM214" s="9"/>
      <c r="JVN214" s="9"/>
      <c r="JVO214" s="9"/>
      <c r="JVP214" s="9"/>
      <c r="JVQ214" s="9"/>
      <c r="JVR214" s="9"/>
      <c r="JVS214" s="9"/>
      <c r="JVT214" s="9"/>
      <c r="JVU214" s="9"/>
      <c r="JVV214" s="9"/>
      <c r="JVW214" s="9"/>
      <c r="JVX214" s="9"/>
      <c r="JVY214" s="9"/>
      <c r="JVZ214" s="9"/>
      <c r="JWA214" s="9"/>
      <c r="JWB214" s="9"/>
      <c r="JWC214" s="9"/>
      <c r="JWD214" s="9"/>
      <c r="JWE214" s="9"/>
      <c r="JWF214" s="9"/>
      <c r="JWG214" s="9"/>
      <c r="JWH214" s="9"/>
      <c r="JWI214" s="9"/>
      <c r="JWJ214" s="9"/>
      <c r="JWK214" s="9"/>
      <c r="JWL214" s="9"/>
      <c r="JWM214" s="9"/>
      <c r="JWN214" s="9"/>
      <c r="JWO214" s="9"/>
      <c r="JWP214" s="9"/>
      <c r="JWQ214" s="9"/>
      <c r="JWR214" s="9"/>
      <c r="JWS214" s="9"/>
      <c r="JWT214" s="9"/>
      <c r="JWU214" s="9"/>
      <c r="JWV214" s="9"/>
      <c r="JWW214" s="9"/>
      <c r="JWX214" s="9"/>
      <c r="JWY214" s="9"/>
      <c r="JWZ214" s="9"/>
      <c r="JXA214" s="9"/>
      <c r="JXB214" s="9"/>
      <c r="JXC214" s="9"/>
      <c r="JXD214" s="9"/>
      <c r="JXE214" s="9"/>
      <c r="JXF214" s="9"/>
      <c r="JXG214" s="9"/>
      <c r="JXH214" s="9"/>
      <c r="JXI214" s="9"/>
      <c r="JXJ214" s="9"/>
      <c r="JXK214" s="9"/>
      <c r="JXL214" s="9"/>
      <c r="JXM214" s="9"/>
      <c r="JXN214" s="9"/>
      <c r="JXO214" s="9"/>
      <c r="JXP214" s="9"/>
      <c r="JXQ214" s="9"/>
      <c r="JXR214" s="9"/>
      <c r="JXS214" s="9"/>
      <c r="JXT214" s="9"/>
      <c r="JXU214" s="9"/>
      <c r="JXV214" s="9"/>
      <c r="JXW214" s="9"/>
      <c r="JXX214" s="9"/>
      <c r="JXY214" s="9"/>
      <c r="JXZ214" s="9"/>
      <c r="JYA214" s="9"/>
      <c r="JYB214" s="9"/>
      <c r="JYC214" s="9"/>
      <c r="JYD214" s="9"/>
      <c r="JYE214" s="9"/>
      <c r="JYF214" s="9"/>
      <c r="JYG214" s="9"/>
      <c r="JYH214" s="9"/>
      <c r="JYI214" s="9"/>
      <c r="JYJ214" s="9"/>
      <c r="JYK214" s="9"/>
      <c r="JYL214" s="9"/>
      <c r="JYM214" s="9"/>
      <c r="JYN214" s="9"/>
      <c r="JYO214" s="9"/>
      <c r="JYP214" s="9"/>
      <c r="JYQ214" s="9"/>
      <c r="JYR214" s="9"/>
      <c r="JYS214" s="9"/>
      <c r="JYT214" s="9"/>
      <c r="JYU214" s="9"/>
      <c r="JYV214" s="9"/>
      <c r="JYW214" s="9"/>
      <c r="JYX214" s="9"/>
      <c r="JYY214" s="9"/>
      <c r="JYZ214" s="9"/>
      <c r="JZA214" s="9"/>
      <c r="JZB214" s="9"/>
      <c r="JZC214" s="9"/>
      <c r="JZD214" s="9"/>
      <c r="JZE214" s="9"/>
      <c r="JZF214" s="9"/>
      <c r="JZG214" s="9"/>
      <c r="JZH214" s="9"/>
      <c r="JZI214" s="9"/>
      <c r="JZJ214" s="9"/>
      <c r="JZK214" s="9"/>
      <c r="JZL214" s="9"/>
      <c r="JZM214" s="9"/>
      <c r="JZN214" s="9"/>
      <c r="JZO214" s="9"/>
      <c r="JZP214" s="9"/>
      <c r="JZQ214" s="9"/>
      <c r="JZR214" s="9"/>
      <c r="JZS214" s="9"/>
      <c r="JZT214" s="9"/>
      <c r="JZU214" s="9"/>
      <c r="JZV214" s="9"/>
      <c r="JZW214" s="9"/>
      <c r="JZX214" s="9"/>
      <c r="JZY214" s="9"/>
      <c r="JZZ214" s="9"/>
      <c r="KAA214" s="9"/>
      <c r="KAB214" s="9"/>
      <c r="KAC214" s="9"/>
      <c r="KAD214" s="9"/>
      <c r="KAE214" s="9"/>
      <c r="KAF214" s="9"/>
      <c r="KAG214" s="9"/>
      <c r="KAH214" s="9"/>
      <c r="KAI214" s="9"/>
      <c r="KAJ214" s="9"/>
      <c r="KAK214" s="9"/>
      <c r="KAL214" s="9"/>
      <c r="KAM214" s="9"/>
      <c r="KAN214" s="9"/>
      <c r="KAO214" s="9"/>
      <c r="KAP214" s="9"/>
      <c r="KAQ214" s="9"/>
      <c r="KAR214" s="9"/>
      <c r="KAS214" s="9"/>
      <c r="KAT214" s="9"/>
      <c r="KAU214" s="9"/>
      <c r="KAV214" s="9"/>
      <c r="KAW214" s="9"/>
      <c r="KAX214" s="9"/>
      <c r="KAY214" s="9"/>
      <c r="KAZ214" s="9"/>
      <c r="KBA214" s="9"/>
      <c r="KBB214" s="9"/>
      <c r="KBC214" s="9"/>
      <c r="KBD214" s="9"/>
      <c r="KBE214" s="9"/>
      <c r="KBF214" s="9"/>
      <c r="KBG214" s="9"/>
      <c r="KBH214" s="9"/>
      <c r="KBI214" s="9"/>
      <c r="KBJ214" s="9"/>
      <c r="KBK214" s="9"/>
      <c r="KBL214" s="9"/>
      <c r="KBM214" s="9"/>
      <c r="KBN214" s="9"/>
      <c r="KBO214" s="9"/>
      <c r="KBP214" s="9"/>
      <c r="KBQ214" s="9"/>
      <c r="KBR214" s="9"/>
      <c r="KBS214" s="9"/>
      <c r="KBT214" s="9"/>
      <c r="KBU214" s="9"/>
      <c r="KBV214" s="9"/>
      <c r="KBW214" s="9"/>
      <c r="KBX214" s="9"/>
      <c r="KBY214" s="9"/>
      <c r="KBZ214" s="9"/>
      <c r="KCA214" s="9"/>
      <c r="KCB214" s="9"/>
      <c r="KCC214" s="9"/>
      <c r="KCD214" s="9"/>
      <c r="KCE214" s="9"/>
      <c r="KCF214" s="9"/>
      <c r="KCG214" s="9"/>
      <c r="KCH214" s="9"/>
      <c r="KCI214" s="9"/>
      <c r="KCJ214" s="9"/>
      <c r="KCK214" s="9"/>
      <c r="KCL214" s="9"/>
      <c r="KCM214" s="9"/>
      <c r="KCN214" s="9"/>
      <c r="KCO214" s="9"/>
      <c r="KCP214" s="9"/>
      <c r="KCQ214" s="9"/>
      <c r="KCR214" s="9"/>
      <c r="KCS214" s="9"/>
      <c r="KCT214" s="9"/>
      <c r="KCU214" s="9"/>
      <c r="KCV214" s="9"/>
      <c r="KCW214" s="9"/>
      <c r="KCX214" s="9"/>
      <c r="KCY214" s="9"/>
      <c r="KCZ214" s="9"/>
      <c r="KDA214" s="9"/>
      <c r="KDB214" s="9"/>
      <c r="KDC214" s="9"/>
      <c r="KDD214" s="9"/>
      <c r="KDE214" s="9"/>
      <c r="KDF214" s="9"/>
      <c r="KDG214" s="9"/>
      <c r="KDH214" s="9"/>
      <c r="KDI214" s="9"/>
      <c r="KDJ214" s="9"/>
      <c r="KDK214" s="9"/>
      <c r="KDL214" s="9"/>
      <c r="KDM214" s="9"/>
      <c r="KDN214" s="9"/>
      <c r="KDO214" s="9"/>
      <c r="KDP214" s="9"/>
      <c r="KDQ214" s="9"/>
      <c r="KDR214" s="9"/>
      <c r="KDS214" s="9"/>
      <c r="KDT214" s="9"/>
      <c r="KDU214" s="9"/>
      <c r="KDV214" s="9"/>
      <c r="KDW214" s="9"/>
      <c r="KDX214" s="9"/>
      <c r="KDY214" s="9"/>
      <c r="KDZ214" s="9"/>
      <c r="KEA214" s="9"/>
      <c r="KEB214" s="9"/>
      <c r="KEC214" s="9"/>
      <c r="KED214" s="9"/>
      <c r="KEE214" s="9"/>
      <c r="KEF214" s="9"/>
      <c r="KEG214" s="9"/>
      <c r="KEH214" s="9"/>
      <c r="KEI214" s="9"/>
      <c r="KEJ214" s="9"/>
      <c r="KEK214" s="9"/>
      <c r="KEL214" s="9"/>
      <c r="KEM214" s="9"/>
      <c r="KEN214" s="9"/>
      <c r="KEO214" s="9"/>
      <c r="KEP214" s="9"/>
      <c r="KEQ214" s="9"/>
      <c r="KER214" s="9"/>
      <c r="KES214" s="9"/>
      <c r="KET214" s="9"/>
      <c r="KEU214" s="9"/>
      <c r="KEV214" s="9"/>
      <c r="KEW214" s="9"/>
      <c r="KEX214" s="9"/>
      <c r="KEY214" s="9"/>
      <c r="KEZ214" s="9"/>
      <c r="KFA214" s="9"/>
      <c r="KFB214" s="9"/>
      <c r="KFC214" s="9"/>
      <c r="KFD214" s="9"/>
      <c r="KFE214" s="9"/>
      <c r="KFF214" s="9"/>
      <c r="KFG214" s="9"/>
      <c r="KFH214" s="9"/>
      <c r="KFI214" s="9"/>
      <c r="KFJ214" s="9"/>
      <c r="KFK214" s="9"/>
      <c r="KFL214" s="9"/>
      <c r="KFM214" s="9"/>
      <c r="KFN214" s="9"/>
      <c r="KFO214" s="9"/>
      <c r="KFP214" s="9"/>
      <c r="KFQ214" s="9"/>
      <c r="KFR214" s="9"/>
      <c r="KFS214" s="9"/>
      <c r="KFT214" s="9"/>
      <c r="KFU214" s="9"/>
      <c r="KFV214" s="9"/>
      <c r="KFW214" s="9"/>
      <c r="KFX214" s="9"/>
      <c r="KFY214" s="9"/>
      <c r="KFZ214" s="9"/>
      <c r="KGA214" s="9"/>
      <c r="KGB214" s="9"/>
      <c r="KGC214" s="9"/>
      <c r="KGD214" s="9"/>
      <c r="KGE214" s="9"/>
      <c r="KGF214" s="9"/>
      <c r="KGG214" s="9"/>
      <c r="KGH214" s="9"/>
      <c r="KGI214" s="9"/>
      <c r="KGJ214" s="9"/>
      <c r="KGK214" s="9"/>
      <c r="KGL214" s="9"/>
      <c r="KGM214" s="9"/>
      <c r="KGN214" s="9"/>
      <c r="KGO214" s="9"/>
      <c r="KGP214" s="9"/>
      <c r="KGQ214" s="9"/>
      <c r="KGR214" s="9"/>
      <c r="KGS214" s="9"/>
      <c r="KGT214" s="9"/>
      <c r="KGU214" s="9"/>
      <c r="KGV214" s="9"/>
      <c r="KGW214" s="9"/>
      <c r="KGX214" s="9"/>
      <c r="KGY214" s="9"/>
      <c r="KGZ214" s="9"/>
      <c r="KHA214" s="9"/>
      <c r="KHB214" s="9"/>
      <c r="KHC214" s="9"/>
      <c r="KHD214" s="9"/>
      <c r="KHE214" s="9"/>
      <c r="KHF214" s="9"/>
      <c r="KHG214" s="9"/>
      <c r="KHH214" s="9"/>
      <c r="KHI214" s="9"/>
      <c r="KHJ214" s="9"/>
      <c r="KHK214" s="9"/>
      <c r="KHL214" s="9"/>
      <c r="KHM214" s="9"/>
      <c r="KHN214" s="9"/>
      <c r="KHO214" s="9"/>
      <c r="KHP214" s="9"/>
      <c r="KHQ214" s="9"/>
      <c r="KHR214" s="9"/>
      <c r="KHS214" s="9"/>
      <c r="KHT214" s="9"/>
      <c r="KHU214" s="9"/>
      <c r="KHV214" s="9"/>
      <c r="KHW214" s="9"/>
      <c r="KHX214" s="9"/>
      <c r="KHY214" s="9"/>
      <c r="KHZ214" s="9"/>
      <c r="KIA214" s="9"/>
      <c r="KIB214" s="9"/>
      <c r="KIC214" s="9"/>
      <c r="KID214" s="9"/>
      <c r="KIE214" s="9"/>
      <c r="KIF214" s="9"/>
      <c r="KIG214" s="9"/>
      <c r="KIH214" s="9"/>
      <c r="KII214" s="9"/>
      <c r="KIJ214" s="9"/>
      <c r="KIK214" s="9"/>
      <c r="KIL214" s="9"/>
      <c r="KIM214" s="9"/>
      <c r="KIN214" s="9"/>
      <c r="KIO214" s="9"/>
      <c r="KIP214" s="9"/>
      <c r="KIQ214" s="9"/>
      <c r="KIR214" s="9"/>
      <c r="KIS214" s="9"/>
      <c r="KIT214" s="9"/>
      <c r="KIU214" s="9"/>
      <c r="KIV214" s="9"/>
      <c r="KIW214" s="9"/>
      <c r="KIX214" s="9"/>
      <c r="KIY214" s="9"/>
      <c r="KIZ214" s="9"/>
      <c r="KJA214" s="9"/>
      <c r="KJB214" s="9"/>
      <c r="KJC214" s="9"/>
      <c r="KJD214" s="9"/>
      <c r="KJE214" s="9"/>
      <c r="KJF214" s="9"/>
      <c r="KJG214" s="9"/>
      <c r="KJH214" s="9"/>
      <c r="KJI214" s="9"/>
      <c r="KJJ214" s="9"/>
      <c r="KJK214" s="9"/>
      <c r="KJL214" s="9"/>
      <c r="KJM214" s="9"/>
      <c r="KJN214" s="9"/>
      <c r="KJO214" s="9"/>
      <c r="KJP214" s="9"/>
      <c r="KJQ214" s="9"/>
      <c r="KJR214" s="9"/>
      <c r="KJS214" s="9"/>
      <c r="KJT214" s="9"/>
      <c r="KJU214" s="9"/>
      <c r="KJV214" s="9"/>
      <c r="KJW214" s="9"/>
      <c r="KJX214" s="9"/>
      <c r="KJY214" s="9"/>
      <c r="KJZ214" s="9"/>
      <c r="KKA214" s="9"/>
      <c r="KKB214" s="9"/>
      <c r="KKC214" s="9"/>
      <c r="KKD214" s="9"/>
      <c r="KKE214" s="9"/>
      <c r="KKF214" s="9"/>
      <c r="KKG214" s="9"/>
      <c r="KKH214" s="9"/>
      <c r="KKI214" s="9"/>
      <c r="KKJ214" s="9"/>
      <c r="KKK214" s="9"/>
      <c r="KKL214" s="9"/>
      <c r="KKM214" s="9"/>
      <c r="KKN214" s="9"/>
      <c r="KKO214" s="9"/>
      <c r="KKP214" s="9"/>
      <c r="KKQ214" s="9"/>
      <c r="KKR214" s="9"/>
      <c r="KKS214" s="9"/>
      <c r="KKT214" s="9"/>
      <c r="KKU214" s="9"/>
      <c r="KKV214" s="9"/>
      <c r="KKW214" s="9"/>
      <c r="KKX214" s="9"/>
      <c r="KKY214" s="9"/>
      <c r="KKZ214" s="9"/>
      <c r="KLA214" s="9"/>
      <c r="KLB214" s="9"/>
      <c r="KLC214" s="9"/>
      <c r="KLD214" s="9"/>
      <c r="KLE214" s="9"/>
      <c r="KLF214" s="9"/>
      <c r="KLG214" s="9"/>
      <c r="KLH214" s="9"/>
      <c r="KLI214" s="9"/>
      <c r="KLJ214" s="9"/>
      <c r="KLK214" s="9"/>
      <c r="KLL214" s="9"/>
      <c r="KLM214" s="9"/>
      <c r="KLN214" s="9"/>
      <c r="KLO214" s="9"/>
      <c r="KLP214" s="9"/>
      <c r="KLQ214" s="9"/>
      <c r="KLR214" s="9"/>
      <c r="KLS214" s="9"/>
      <c r="KLT214" s="9"/>
      <c r="KLU214" s="9"/>
      <c r="KLV214" s="9"/>
      <c r="KLW214" s="9"/>
      <c r="KLX214" s="9"/>
      <c r="KLY214" s="9"/>
      <c r="KLZ214" s="9"/>
      <c r="KMA214" s="9"/>
      <c r="KMB214" s="9"/>
      <c r="KMC214" s="9"/>
      <c r="KMD214" s="9"/>
      <c r="KME214" s="9"/>
      <c r="KMF214" s="9"/>
      <c r="KMG214" s="9"/>
      <c r="KMH214" s="9"/>
      <c r="KMI214" s="9"/>
      <c r="KMJ214" s="9"/>
      <c r="KMK214" s="9"/>
      <c r="KML214" s="9"/>
      <c r="KMM214" s="9"/>
      <c r="KMN214" s="9"/>
      <c r="KMO214" s="9"/>
      <c r="KMP214" s="9"/>
      <c r="KMQ214" s="9"/>
      <c r="KMR214" s="9"/>
      <c r="KMS214" s="9"/>
      <c r="KMT214" s="9"/>
      <c r="KMU214" s="9"/>
      <c r="KMV214" s="9"/>
      <c r="KMW214" s="9"/>
      <c r="KMX214" s="9"/>
      <c r="KMY214" s="9"/>
      <c r="KMZ214" s="9"/>
      <c r="KNA214" s="9"/>
      <c r="KNB214" s="9"/>
      <c r="KNC214" s="9"/>
      <c r="KND214" s="9"/>
      <c r="KNE214" s="9"/>
      <c r="KNF214" s="9"/>
      <c r="KNG214" s="9"/>
      <c r="KNH214" s="9"/>
      <c r="KNI214" s="9"/>
      <c r="KNJ214" s="9"/>
      <c r="KNK214" s="9"/>
      <c r="KNL214" s="9"/>
      <c r="KNM214" s="9"/>
      <c r="KNN214" s="9"/>
      <c r="KNO214" s="9"/>
      <c r="KNP214" s="9"/>
      <c r="KNQ214" s="9"/>
      <c r="KNR214" s="9"/>
      <c r="KNS214" s="9"/>
      <c r="KNT214" s="9"/>
      <c r="KNU214" s="9"/>
      <c r="KNV214" s="9"/>
      <c r="KNW214" s="9"/>
      <c r="KNX214" s="9"/>
      <c r="KNY214" s="9"/>
      <c r="KNZ214" s="9"/>
      <c r="KOA214" s="9"/>
      <c r="KOB214" s="9"/>
      <c r="KOC214" s="9"/>
      <c r="KOD214" s="9"/>
      <c r="KOE214" s="9"/>
      <c r="KOF214" s="9"/>
      <c r="KOG214" s="9"/>
      <c r="KOH214" s="9"/>
      <c r="KOI214" s="9"/>
      <c r="KOJ214" s="9"/>
      <c r="KOK214" s="9"/>
      <c r="KOL214" s="9"/>
      <c r="KOM214" s="9"/>
      <c r="KON214" s="9"/>
      <c r="KOO214" s="9"/>
      <c r="KOP214" s="9"/>
      <c r="KOQ214" s="9"/>
      <c r="KOR214" s="9"/>
      <c r="KOS214" s="9"/>
      <c r="KOT214" s="9"/>
      <c r="KOU214" s="9"/>
      <c r="KOV214" s="9"/>
      <c r="KOW214" s="9"/>
      <c r="KOX214" s="9"/>
      <c r="KOY214" s="9"/>
      <c r="KOZ214" s="9"/>
      <c r="KPA214" s="9"/>
      <c r="KPB214" s="9"/>
      <c r="KPC214" s="9"/>
      <c r="KPD214" s="9"/>
      <c r="KPE214" s="9"/>
      <c r="KPF214" s="9"/>
      <c r="KPG214" s="9"/>
      <c r="KPH214" s="9"/>
      <c r="KPI214" s="9"/>
      <c r="KPJ214" s="9"/>
      <c r="KPK214" s="9"/>
      <c r="KPL214" s="9"/>
      <c r="KPM214" s="9"/>
      <c r="KPN214" s="9"/>
      <c r="KPO214" s="9"/>
      <c r="KPP214" s="9"/>
      <c r="KPQ214" s="9"/>
      <c r="KPR214" s="9"/>
      <c r="KPS214" s="9"/>
      <c r="KPT214" s="9"/>
      <c r="KPU214" s="9"/>
      <c r="KPV214" s="9"/>
      <c r="KPW214" s="9"/>
      <c r="KPX214" s="9"/>
      <c r="KPY214" s="9"/>
      <c r="KPZ214" s="9"/>
      <c r="KQA214" s="9"/>
      <c r="KQB214" s="9"/>
      <c r="KQC214" s="9"/>
      <c r="KQD214" s="9"/>
      <c r="KQE214" s="9"/>
      <c r="KQF214" s="9"/>
      <c r="KQG214" s="9"/>
      <c r="KQH214" s="9"/>
      <c r="KQI214" s="9"/>
      <c r="KQJ214" s="9"/>
      <c r="KQK214" s="9"/>
      <c r="KQL214" s="9"/>
      <c r="KQM214" s="9"/>
      <c r="KQN214" s="9"/>
      <c r="KQO214" s="9"/>
      <c r="KQP214" s="9"/>
      <c r="KQQ214" s="9"/>
      <c r="KQR214" s="9"/>
      <c r="KQS214" s="9"/>
      <c r="KQT214" s="9"/>
      <c r="KQU214" s="9"/>
      <c r="KQV214" s="9"/>
      <c r="KQW214" s="9"/>
      <c r="KQX214" s="9"/>
      <c r="KQY214" s="9"/>
      <c r="KQZ214" s="9"/>
      <c r="KRA214" s="9"/>
      <c r="KRB214" s="9"/>
      <c r="KRC214" s="9"/>
      <c r="KRD214" s="9"/>
      <c r="KRE214" s="9"/>
      <c r="KRF214" s="9"/>
      <c r="KRG214" s="9"/>
      <c r="KRH214" s="9"/>
      <c r="KRI214" s="9"/>
      <c r="KRJ214" s="9"/>
      <c r="KRK214" s="9"/>
      <c r="KRL214" s="9"/>
      <c r="KRM214" s="9"/>
      <c r="KRN214" s="9"/>
      <c r="KRO214" s="9"/>
      <c r="KRP214" s="9"/>
      <c r="KRQ214" s="9"/>
      <c r="KRR214" s="9"/>
      <c r="KRS214" s="9"/>
      <c r="KRT214" s="9"/>
      <c r="KRU214" s="9"/>
      <c r="KRV214" s="9"/>
      <c r="KRW214" s="9"/>
      <c r="KRX214" s="9"/>
      <c r="KRY214" s="9"/>
      <c r="KRZ214" s="9"/>
      <c r="KSA214" s="9"/>
      <c r="KSB214" s="9"/>
      <c r="KSC214" s="9"/>
      <c r="KSD214" s="9"/>
      <c r="KSE214" s="9"/>
      <c r="KSF214" s="9"/>
      <c r="KSG214" s="9"/>
      <c r="KSH214" s="9"/>
      <c r="KSI214" s="9"/>
      <c r="KSJ214" s="9"/>
      <c r="KSK214" s="9"/>
      <c r="KSL214" s="9"/>
      <c r="KSM214" s="9"/>
      <c r="KSN214" s="9"/>
      <c r="KSO214" s="9"/>
      <c r="KSP214" s="9"/>
      <c r="KSQ214" s="9"/>
      <c r="KSR214" s="9"/>
      <c r="KSS214" s="9"/>
      <c r="KST214" s="9"/>
      <c r="KSU214" s="9"/>
      <c r="KSV214" s="9"/>
      <c r="KSW214" s="9"/>
      <c r="KSX214" s="9"/>
      <c r="KSY214" s="9"/>
      <c r="KSZ214" s="9"/>
      <c r="KTA214" s="9"/>
      <c r="KTB214" s="9"/>
      <c r="KTC214" s="9"/>
      <c r="KTD214" s="9"/>
      <c r="KTE214" s="9"/>
      <c r="KTF214" s="9"/>
      <c r="KTG214" s="9"/>
      <c r="KTH214" s="9"/>
      <c r="KTI214" s="9"/>
      <c r="KTJ214" s="9"/>
      <c r="KTK214" s="9"/>
      <c r="KTL214" s="9"/>
      <c r="KTM214" s="9"/>
      <c r="KTN214" s="9"/>
      <c r="KTO214" s="9"/>
      <c r="KTP214" s="9"/>
      <c r="KTQ214" s="9"/>
      <c r="KTR214" s="9"/>
      <c r="KTS214" s="9"/>
      <c r="KTT214" s="9"/>
      <c r="KTU214" s="9"/>
      <c r="KTV214" s="9"/>
      <c r="KTW214" s="9"/>
      <c r="KTX214" s="9"/>
      <c r="KTY214" s="9"/>
      <c r="KTZ214" s="9"/>
      <c r="KUA214" s="9"/>
      <c r="KUB214" s="9"/>
      <c r="KUC214" s="9"/>
      <c r="KUD214" s="9"/>
      <c r="KUE214" s="9"/>
      <c r="KUF214" s="9"/>
      <c r="KUG214" s="9"/>
      <c r="KUH214" s="9"/>
      <c r="KUI214" s="9"/>
      <c r="KUJ214" s="9"/>
      <c r="KUK214" s="9"/>
      <c r="KUL214" s="9"/>
      <c r="KUM214" s="9"/>
      <c r="KUN214" s="9"/>
      <c r="KUO214" s="9"/>
      <c r="KUP214" s="9"/>
      <c r="KUQ214" s="9"/>
      <c r="KUR214" s="9"/>
      <c r="KUS214" s="9"/>
      <c r="KUT214" s="9"/>
      <c r="KUU214" s="9"/>
      <c r="KUV214" s="9"/>
      <c r="KUW214" s="9"/>
      <c r="KUX214" s="9"/>
      <c r="KUY214" s="9"/>
      <c r="KUZ214" s="9"/>
      <c r="KVA214" s="9"/>
      <c r="KVB214" s="9"/>
      <c r="KVC214" s="9"/>
      <c r="KVD214" s="9"/>
      <c r="KVE214" s="9"/>
      <c r="KVF214" s="9"/>
      <c r="KVG214" s="9"/>
      <c r="KVH214" s="9"/>
      <c r="KVI214" s="9"/>
      <c r="KVJ214" s="9"/>
      <c r="KVK214" s="9"/>
      <c r="KVL214" s="9"/>
      <c r="KVM214" s="9"/>
      <c r="KVN214" s="9"/>
      <c r="KVO214" s="9"/>
      <c r="KVP214" s="9"/>
      <c r="KVQ214" s="9"/>
      <c r="KVR214" s="9"/>
      <c r="KVS214" s="9"/>
      <c r="KVT214" s="9"/>
      <c r="KVU214" s="9"/>
      <c r="KVV214" s="9"/>
      <c r="KVW214" s="9"/>
      <c r="KVX214" s="9"/>
      <c r="KVY214" s="9"/>
      <c r="KVZ214" s="9"/>
      <c r="KWA214" s="9"/>
      <c r="KWB214" s="9"/>
      <c r="KWC214" s="9"/>
      <c r="KWD214" s="9"/>
      <c r="KWE214" s="9"/>
      <c r="KWF214" s="9"/>
      <c r="KWG214" s="9"/>
      <c r="KWH214" s="9"/>
      <c r="KWI214" s="9"/>
      <c r="KWJ214" s="9"/>
      <c r="KWK214" s="9"/>
      <c r="KWL214" s="9"/>
      <c r="KWM214" s="9"/>
      <c r="KWN214" s="9"/>
      <c r="KWO214" s="9"/>
      <c r="KWP214" s="9"/>
      <c r="KWQ214" s="9"/>
      <c r="KWR214" s="9"/>
      <c r="KWS214" s="9"/>
      <c r="KWT214" s="9"/>
      <c r="KWU214" s="9"/>
      <c r="KWV214" s="9"/>
      <c r="KWW214" s="9"/>
      <c r="KWX214" s="9"/>
      <c r="KWY214" s="9"/>
      <c r="KWZ214" s="9"/>
      <c r="KXA214" s="9"/>
      <c r="KXB214" s="9"/>
      <c r="KXC214" s="9"/>
      <c r="KXD214" s="9"/>
      <c r="KXE214" s="9"/>
      <c r="KXF214" s="9"/>
      <c r="KXG214" s="9"/>
      <c r="KXH214" s="9"/>
      <c r="KXI214" s="9"/>
      <c r="KXJ214" s="9"/>
      <c r="KXK214" s="9"/>
      <c r="KXL214" s="9"/>
      <c r="KXM214" s="9"/>
      <c r="KXN214" s="9"/>
      <c r="KXO214" s="9"/>
      <c r="KXP214" s="9"/>
      <c r="KXQ214" s="9"/>
      <c r="KXR214" s="9"/>
      <c r="KXS214" s="9"/>
      <c r="KXT214" s="9"/>
      <c r="KXU214" s="9"/>
      <c r="KXV214" s="9"/>
      <c r="KXW214" s="9"/>
      <c r="KXX214" s="9"/>
      <c r="KXY214" s="9"/>
      <c r="KXZ214" s="9"/>
      <c r="KYA214" s="9"/>
      <c r="KYB214" s="9"/>
      <c r="KYC214" s="9"/>
      <c r="KYD214" s="9"/>
      <c r="KYE214" s="9"/>
      <c r="KYF214" s="9"/>
      <c r="KYG214" s="9"/>
      <c r="KYH214" s="9"/>
      <c r="KYI214" s="9"/>
      <c r="KYJ214" s="9"/>
      <c r="KYK214" s="9"/>
      <c r="KYL214" s="9"/>
      <c r="KYM214" s="9"/>
      <c r="KYN214" s="9"/>
      <c r="KYO214" s="9"/>
      <c r="KYP214" s="9"/>
      <c r="KYQ214" s="9"/>
      <c r="KYR214" s="9"/>
      <c r="KYS214" s="9"/>
      <c r="KYT214" s="9"/>
      <c r="KYU214" s="9"/>
      <c r="KYV214" s="9"/>
      <c r="KYW214" s="9"/>
      <c r="KYX214" s="9"/>
      <c r="KYY214" s="9"/>
      <c r="KYZ214" s="9"/>
      <c r="KZA214" s="9"/>
      <c r="KZB214" s="9"/>
      <c r="KZC214" s="9"/>
      <c r="KZD214" s="9"/>
      <c r="KZE214" s="9"/>
      <c r="KZF214" s="9"/>
      <c r="KZG214" s="9"/>
      <c r="KZH214" s="9"/>
      <c r="KZI214" s="9"/>
      <c r="KZJ214" s="9"/>
      <c r="KZK214" s="9"/>
      <c r="KZL214" s="9"/>
      <c r="KZM214" s="9"/>
      <c r="KZN214" s="9"/>
      <c r="KZO214" s="9"/>
      <c r="KZP214" s="9"/>
      <c r="KZQ214" s="9"/>
      <c r="KZR214" s="9"/>
      <c r="KZS214" s="9"/>
      <c r="KZT214" s="9"/>
      <c r="KZU214" s="9"/>
      <c r="KZV214" s="9"/>
      <c r="KZW214" s="9"/>
      <c r="KZX214" s="9"/>
      <c r="KZY214" s="9"/>
      <c r="KZZ214" s="9"/>
      <c r="LAA214" s="9"/>
      <c r="LAB214" s="9"/>
      <c r="LAC214" s="9"/>
      <c r="LAD214" s="9"/>
      <c r="LAE214" s="9"/>
      <c r="LAF214" s="9"/>
      <c r="LAG214" s="9"/>
      <c r="LAH214" s="9"/>
      <c r="LAI214" s="9"/>
      <c r="LAJ214" s="9"/>
      <c r="LAK214" s="9"/>
      <c r="LAL214" s="9"/>
      <c r="LAM214" s="9"/>
      <c r="LAN214" s="9"/>
      <c r="LAO214" s="9"/>
      <c r="LAP214" s="9"/>
      <c r="LAQ214" s="9"/>
      <c r="LAR214" s="9"/>
      <c r="LAS214" s="9"/>
      <c r="LAT214" s="9"/>
      <c r="LAU214" s="9"/>
      <c r="LAV214" s="9"/>
      <c r="LAW214" s="9"/>
      <c r="LAX214" s="9"/>
      <c r="LAY214" s="9"/>
      <c r="LAZ214" s="9"/>
      <c r="LBA214" s="9"/>
      <c r="LBB214" s="9"/>
      <c r="LBC214" s="9"/>
      <c r="LBD214" s="9"/>
      <c r="LBE214" s="9"/>
      <c r="LBF214" s="9"/>
      <c r="LBG214" s="9"/>
      <c r="LBH214" s="9"/>
      <c r="LBI214" s="9"/>
      <c r="LBJ214" s="9"/>
      <c r="LBK214" s="9"/>
      <c r="LBL214" s="9"/>
      <c r="LBM214" s="9"/>
      <c r="LBN214" s="9"/>
      <c r="LBO214" s="9"/>
      <c r="LBP214" s="9"/>
      <c r="LBQ214" s="9"/>
      <c r="LBR214" s="9"/>
      <c r="LBS214" s="9"/>
      <c r="LBT214" s="9"/>
      <c r="LBU214" s="9"/>
      <c r="LBV214" s="9"/>
      <c r="LBW214" s="9"/>
      <c r="LBX214" s="9"/>
      <c r="LBY214" s="9"/>
      <c r="LBZ214" s="9"/>
      <c r="LCA214" s="9"/>
      <c r="LCB214" s="9"/>
      <c r="LCC214" s="9"/>
      <c r="LCD214" s="9"/>
      <c r="LCE214" s="9"/>
      <c r="LCF214" s="9"/>
      <c r="LCG214" s="9"/>
      <c r="LCH214" s="9"/>
      <c r="LCI214" s="9"/>
      <c r="LCJ214" s="9"/>
      <c r="LCK214" s="9"/>
      <c r="LCL214" s="9"/>
      <c r="LCM214" s="9"/>
      <c r="LCN214" s="9"/>
      <c r="LCO214" s="9"/>
      <c r="LCP214" s="9"/>
      <c r="LCQ214" s="9"/>
      <c r="LCR214" s="9"/>
      <c r="LCS214" s="9"/>
      <c r="LCT214" s="9"/>
      <c r="LCU214" s="9"/>
      <c r="LCV214" s="9"/>
      <c r="LCW214" s="9"/>
      <c r="LCX214" s="9"/>
      <c r="LCY214" s="9"/>
      <c r="LCZ214" s="9"/>
      <c r="LDA214" s="9"/>
      <c r="LDB214" s="9"/>
      <c r="LDC214" s="9"/>
      <c r="LDD214" s="9"/>
      <c r="LDE214" s="9"/>
      <c r="LDF214" s="9"/>
      <c r="LDG214" s="9"/>
      <c r="LDH214" s="9"/>
      <c r="LDI214" s="9"/>
      <c r="LDJ214" s="9"/>
      <c r="LDK214" s="9"/>
      <c r="LDL214" s="9"/>
      <c r="LDM214" s="9"/>
      <c r="LDN214" s="9"/>
      <c r="LDO214" s="9"/>
      <c r="LDP214" s="9"/>
      <c r="LDQ214" s="9"/>
      <c r="LDR214" s="9"/>
      <c r="LDS214" s="9"/>
      <c r="LDT214" s="9"/>
      <c r="LDU214" s="9"/>
      <c r="LDV214" s="9"/>
      <c r="LDW214" s="9"/>
      <c r="LDX214" s="9"/>
      <c r="LDY214" s="9"/>
      <c r="LDZ214" s="9"/>
      <c r="LEA214" s="9"/>
      <c r="LEB214" s="9"/>
      <c r="LEC214" s="9"/>
      <c r="LED214" s="9"/>
      <c r="LEE214" s="9"/>
      <c r="LEF214" s="9"/>
      <c r="LEG214" s="9"/>
      <c r="LEH214" s="9"/>
      <c r="LEI214" s="9"/>
      <c r="LEJ214" s="9"/>
      <c r="LEK214" s="9"/>
      <c r="LEL214" s="9"/>
      <c r="LEM214" s="9"/>
      <c r="LEN214" s="9"/>
      <c r="LEO214" s="9"/>
      <c r="LEP214" s="9"/>
      <c r="LEQ214" s="9"/>
      <c r="LER214" s="9"/>
      <c r="LES214" s="9"/>
      <c r="LET214" s="9"/>
      <c r="LEU214" s="9"/>
      <c r="LEV214" s="9"/>
      <c r="LEW214" s="9"/>
      <c r="LEX214" s="9"/>
      <c r="LEY214" s="9"/>
      <c r="LEZ214" s="9"/>
      <c r="LFA214" s="9"/>
      <c r="LFB214" s="9"/>
      <c r="LFC214" s="9"/>
      <c r="LFD214" s="9"/>
      <c r="LFE214" s="9"/>
      <c r="LFF214" s="9"/>
      <c r="LFG214" s="9"/>
      <c r="LFH214" s="9"/>
      <c r="LFI214" s="9"/>
      <c r="LFJ214" s="9"/>
      <c r="LFK214" s="9"/>
      <c r="LFL214" s="9"/>
      <c r="LFM214" s="9"/>
      <c r="LFN214" s="9"/>
      <c r="LFO214" s="9"/>
      <c r="LFP214" s="9"/>
      <c r="LFQ214" s="9"/>
      <c r="LFR214" s="9"/>
      <c r="LFS214" s="9"/>
      <c r="LFT214" s="9"/>
      <c r="LFU214" s="9"/>
      <c r="LFV214" s="9"/>
      <c r="LFW214" s="9"/>
      <c r="LFX214" s="9"/>
      <c r="LFY214" s="9"/>
      <c r="LFZ214" s="9"/>
      <c r="LGA214" s="9"/>
      <c r="LGB214" s="9"/>
      <c r="LGC214" s="9"/>
      <c r="LGD214" s="9"/>
      <c r="LGE214" s="9"/>
      <c r="LGF214" s="9"/>
      <c r="LGG214" s="9"/>
      <c r="LGH214" s="9"/>
      <c r="LGI214" s="9"/>
      <c r="LGJ214" s="9"/>
      <c r="LGK214" s="9"/>
      <c r="LGL214" s="9"/>
      <c r="LGM214" s="9"/>
      <c r="LGN214" s="9"/>
      <c r="LGO214" s="9"/>
      <c r="LGP214" s="9"/>
      <c r="LGQ214" s="9"/>
      <c r="LGR214" s="9"/>
      <c r="LGS214" s="9"/>
      <c r="LGT214" s="9"/>
      <c r="LGU214" s="9"/>
      <c r="LGV214" s="9"/>
      <c r="LGW214" s="9"/>
      <c r="LGX214" s="9"/>
      <c r="LGY214" s="9"/>
      <c r="LGZ214" s="9"/>
      <c r="LHA214" s="9"/>
      <c r="LHB214" s="9"/>
      <c r="LHC214" s="9"/>
      <c r="LHD214" s="9"/>
      <c r="LHE214" s="9"/>
      <c r="LHF214" s="9"/>
      <c r="LHG214" s="9"/>
      <c r="LHH214" s="9"/>
      <c r="LHI214" s="9"/>
      <c r="LHJ214" s="9"/>
      <c r="LHK214" s="9"/>
      <c r="LHL214" s="9"/>
      <c r="LHM214" s="9"/>
      <c r="LHN214" s="9"/>
      <c r="LHO214" s="9"/>
      <c r="LHP214" s="9"/>
      <c r="LHQ214" s="9"/>
      <c r="LHR214" s="9"/>
      <c r="LHS214" s="9"/>
      <c r="LHT214" s="9"/>
      <c r="LHU214" s="9"/>
      <c r="LHV214" s="9"/>
      <c r="LHW214" s="9"/>
      <c r="LHX214" s="9"/>
      <c r="LHY214" s="9"/>
      <c r="LHZ214" s="9"/>
      <c r="LIA214" s="9"/>
      <c r="LIB214" s="9"/>
      <c r="LIC214" s="9"/>
      <c r="LID214" s="9"/>
      <c r="LIE214" s="9"/>
      <c r="LIF214" s="9"/>
      <c r="LIG214" s="9"/>
      <c r="LIH214" s="9"/>
      <c r="LII214" s="9"/>
      <c r="LIJ214" s="9"/>
      <c r="LIK214" s="9"/>
      <c r="LIL214" s="9"/>
      <c r="LIM214" s="9"/>
      <c r="LIN214" s="9"/>
      <c r="LIO214" s="9"/>
      <c r="LIP214" s="9"/>
      <c r="LIQ214" s="9"/>
      <c r="LIR214" s="9"/>
      <c r="LIS214" s="9"/>
      <c r="LIT214" s="9"/>
      <c r="LIU214" s="9"/>
      <c r="LIV214" s="9"/>
      <c r="LIW214" s="9"/>
      <c r="LIX214" s="9"/>
      <c r="LIY214" s="9"/>
      <c r="LIZ214" s="9"/>
      <c r="LJA214" s="9"/>
      <c r="LJB214" s="9"/>
      <c r="LJC214" s="9"/>
      <c r="LJD214" s="9"/>
      <c r="LJE214" s="9"/>
      <c r="LJF214" s="9"/>
      <c r="LJG214" s="9"/>
      <c r="LJH214" s="9"/>
      <c r="LJI214" s="9"/>
      <c r="LJJ214" s="9"/>
      <c r="LJK214" s="9"/>
      <c r="LJL214" s="9"/>
      <c r="LJM214" s="9"/>
      <c r="LJN214" s="9"/>
      <c r="LJO214" s="9"/>
      <c r="LJP214" s="9"/>
      <c r="LJQ214" s="9"/>
      <c r="LJR214" s="9"/>
      <c r="LJS214" s="9"/>
      <c r="LJT214" s="9"/>
      <c r="LJU214" s="9"/>
      <c r="LJV214" s="9"/>
      <c r="LJW214" s="9"/>
      <c r="LJX214" s="9"/>
      <c r="LJY214" s="9"/>
      <c r="LJZ214" s="9"/>
      <c r="LKA214" s="9"/>
      <c r="LKB214" s="9"/>
      <c r="LKC214" s="9"/>
      <c r="LKD214" s="9"/>
      <c r="LKE214" s="9"/>
      <c r="LKF214" s="9"/>
      <c r="LKG214" s="9"/>
      <c r="LKH214" s="9"/>
      <c r="LKI214" s="9"/>
      <c r="LKJ214" s="9"/>
      <c r="LKK214" s="9"/>
      <c r="LKL214" s="9"/>
      <c r="LKM214" s="9"/>
      <c r="LKN214" s="9"/>
      <c r="LKO214" s="9"/>
      <c r="LKP214" s="9"/>
      <c r="LKQ214" s="9"/>
      <c r="LKR214" s="9"/>
      <c r="LKS214" s="9"/>
      <c r="LKT214" s="9"/>
      <c r="LKU214" s="9"/>
      <c r="LKV214" s="9"/>
      <c r="LKW214" s="9"/>
      <c r="LKX214" s="9"/>
      <c r="LKY214" s="9"/>
      <c r="LKZ214" s="9"/>
      <c r="LLA214" s="9"/>
      <c r="LLB214" s="9"/>
      <c r="LLC214" s="9"/>
      <c r="LLD214" s="9"/>
      <c r="LLE214" s="9"/>
      <c r="LLF214" s="9"/>
      <c r="LLG214" s="9"/>
      <c r="LLH214" s="9"/>
      <c r="LLI214" s="9"/>
      <c r="LLJ214" s="9"/>
      <c r="LLK214" s="9"/>
      <c r="LLL214" s="9"/>
      <c r="LLM214" s="9"/>
      <c r="LLN214" s="9"/>
      <c r="LLO214" s="9"/>
      <c r="LLP214" s="9"/>
      <c r="LLQ214" s="9"/>
      <c r="LLR214" s="9"/>
      <c r="LLS214" s="9"/>
      <c r="LLT214" s="9"/>
      <c r="LLU214" s="9"/>
      <c r="LLV214" s="9"/>
      <c r="LLW214" s="9"/>
      <c r="LLX214" s="9"/>
      <c r="LLY214" s="9"/>
      <c r="LLZ214" s="9"/>
      <c r="LMA214" s="9"/>
      <c r="LMB214" s="9"/>
      <c r="LMC214" s="9"/>
      <c r="LMD214" s="9"/>
      <c r="LME214" s="9"/>
      <c r="LMF214" s="9"/>
      <c r="LMG214" s="9"/>
      <c r="LMH214" s="9"/>
      <c r="LMI214" s="9"/>
      <c r="LMJ214" s="9"/>
      <c r="LMK214" s="9"/>
      <c r="LML214" s="9"/>
      <c r="LMM214" s="9"/>
      <c r="LMN214" s="9"/>
      <c r="LMO214" s="9"/>
      <c r="LMP214" s="9"/>
      <c r="LMQ214" s="9"/>
      <c r="LMR214" s="9"/>
      <c r="LMS214" s="9"/>
      <c r="LMT214" s="9"/>
      <c r="LMU214" s="9"/>
      <c r="LMV214" s="9"/>
      <c r="LMW214" s="9"/>
      <c r="LMX214" s="9"/>
      <c r="LMY214" s="9"/>
      <c r="LMZ214" s="9"/>
      <c r="LNA214" s="9"/>
      <c r="LNB214" s="9"/>
      <c r="LNC214" s="9"/>
      <c r="LND214" s="9"/>
      <c r="LNE214" s="9"/>
      <c r="LNF214" s="9"/>
      <c r="LNG214" s="9"/>
      <c r="LNH214" s="9"/>
      <c r="LNI214" s="9"/>
      <c r="LNJ214" s="9"/>
      <c r="LNK214" s="9"/>
      <c r="LNL214" s="9"/>
      <c r="LNM214" s="9"/>
      <c r="LNN214" s="9"/>
      <c r="LNO214" s="9"/>
      <c r="LNP214" s="9"/>
      <c r="LNQ214" s="9"/>
      <c r="LNR214" s="9"/>
      <c r="LNS214" s="9"/>
      <c r="LNT214" s="9"/>
      <c r="LNU214" s="9"/>
      <c r="LNV214" s="9"/>
      <c r="LNW214" s="9"/>
      <c r="LNX214" s="9"/>
      <c r="LNY214" s="9"/>
      <c r="LNZ214" s="9"/>
      <c r="LOA214" s="9"/>
      <c r="LOB214" s="9"/>
      <c r="LOC214" s="9"/>
      <c r="LOD214" s="9"/>
      <c r="LOE214" s="9"/>
      <c r="LOF214" s="9"/>
      <c r="LOG214" s="9"/>
      <c r="LOH214" s="9"/>
      <c r="LOI214" s="9"/>
      <c r="LOJ214" s="9"/>
      <c r="LOK214" s="9"/>
      <c r="LOL214" s="9"/>
      <c r="LOM214" s="9"/>
      <c r="LON214" s="9"/>
      <c r="LOO214" s="9"/>
      <c r="LOP214" s="9"/>
      <c r="LOQ214" s="9"/>
      <c r="LOR214" s="9"/>
      <c r="LOS214" s="9"/>
      <c r="LOT214" s="9"/>
      <c r="LOU214" s="9"/>
      <c r="LOV214" s="9"/>
      <c r="LOW214" s="9"/>
      <c r="LOX214" s="9"/>
      <c r="LOY214" s="9"/>
      <c r="LOZ214" s="9"/>
      <c r="LPA214" s="9"/>
      <c r="LPB214" s="9"/>
      <c r="LPC214" s="9"/>
      <c r="LPD214" s="9"/>
      <c r="LPE214" s="9"/>
      <c r="LPF214" s="9"/>
      <c r="LPG214" s="9"/>
      <c r="LPH214" s="9"/>
      <c r="LPI214" s="9"/>
      <c r="LPJ214" s="9"/>
      <c r="LPK214" s="9"/>
      <c r="LPL214" s="9"/>
      <c r="LPM214" s="9"/>
      <c r="LPN214" s="9"/>
      <c r="LPO214" s="9"/>
      <c r="LPP214" s="9"/>
      <c r="LPQ214" s="9"/>
      <c r="LPR214" s="9"/>
      <c r="LPS214" s="9"/>
      <c r="LPT214" s="9"/>
      <c r="LPU214" s="9"/>
      <c r="LPV214" s="9"/>
      <c r="LPW214" s="9"/>
      <c r="LPX214" s="9"/>
      <c r="LPY214" s="9"/>
      <c r="LPZ214" s="9"/>
      <c r="LQA214" s="9"/>
      <c r="LQB214" s="9"/>
      <c r="LQC214" s="9"/>
      <c r="LQD214" s="9"/>
      <c r="LQE214" s="9"/>
      <c r="LQF214" s="9"/>
      <c r="LQG214" s="9"/>
      <c r="LQH214" s="9"/>
      <c r="LQI214" s="9"/>
      <c r="LQJ214" s="9"/>
      <c r="LQK214" s="9"/>
      <c r="LQL214" s="9"/>
      <c r="LQM214" s="9"/>
      <c r="LQN214" s="9"/>
      <c r="LQO214" s="9"/>
      <c r="LQP214" s="9"/>
      <c r="LQQ214" s="9"/>
      <c r="LQR214" s="9"/>
      <c r="LQS214" s="9"/>
      <c r="LQT214" s="9"/>
      <c r="LQU214" s="9"/>
      <c r="LQV214" s="9"/>
      <c r="LQW214" s="9"/>
      <c r="LQX214" s="9"/>
      <c r="LQY214" s="9"/>
      <c r="LQZ214" s="9"/>
      <c r="LRA214" s="9"/>
      <c r="LRB214" s="9"/>
      <c r="LRC214" s="9"/>
      <c r="LRD214" s="9"/>
      <c r="LRE214" s="9"/>
      <c r="LRF214" s="9"/>
      <c r="LRG214" s="9"/>
      <c r="LRH214" s="9"/>
      <c r="LRI214" s="9"/>
      <c r="LRJ214" s="9"/>
      <c r="LRK214" s="9"/>
      <c r="LRL214" s="9"/>
      <c r="LRM214" s="9"/>
      <c r="LRN214" s="9"/>
      <c r="LRO214" s="9"/>
      <c r="LRP214" s="9"/>
      <c r="LRQ214" s="9"/>
      <c r="LRR214" s="9"/>
      <c r="LRS214" s="9"/>
      <c r="LRT214" s="9"/>
      <c r="LRU214" s="9"/>
      <c r="LRV214" s="9"/>
      <c r="LRW214" s="9"/>
      <c r="LRX214" s="9"/>
      <c r="LRY214" s="9"/>
      <c r="LRZ214" s="9"/>
      <c r="LSA214" s="9"/>
      <c r="LSB214" s="9"/>
      <c r="LSC214" s="9"/>
      <c r="LSD214" s="9"/>
      <c r="LSE214" s="9"/>
      <c r="LSF214" s="9"/>
      <c r="LSG214" s="9"/>
      <c r="LSH214" s="9"/>
      <c r="LSI214" s="9"/>
      <c r="LSJ214" s="9"/>
      <c r="LSK214" s="9"/>
      <c r="LSL214" s="9"/>
      <c r="LSM214" s="9"/>
      <c r="LSN214" s="9"/>
      <c r="LSO214" s="9"/>
      <c r="LSP214" s="9"/>
      <c r="LSQ214" s="9"/>
      <c r="LSR214" s="9"/>
      <c r="LSS214" s="9"/>
      <c r="LST214" s="9"/>
      <c r="LSU214" s="9"/>
      <c r="LSV214" s="9"/>
      <c r="LSW214" s="9"/>
      <c r="LSX214" s="9"/>
      <c r="LSY214" s="9"/>
      <c r="LSZ214" s="9"/>
      <c r="LTA214" s="9"/>
      <c r="LTB214" s="9"/>
      <c r="LTC214" s="9"/>
      <c r="LTD214" s="9"/>
      <c r="LTE214" s="9"/>
      <c r="LTF214" s="9"/>
      <c r="LTG214" s="9"/>
      <c r="LTH214" s="9"/>
      <c r="LTI214" s="9"/>
      <c r="LTJ214" s="9"/>
      <c r="LTK214" s="9"/>
      <c r="LTL214" s="9"/>
      <c r="LTM214" s="9"/>
      <c r="LTN214" s="9"/>
      <c r="LTO214" s="9"/>
      <c r="LTP214" s="9"/>
      <c r="LTQ214" s="9"/>
      <c r="LTR214" s="9"/>
      <c r="LTS214" s="9"/>
      <c r="LTT214" s="9"/>
      <c r="LTU214" s="9"/>
      <c r="LTV214" s="9"/>
      <c r="LTW214" s="9"/>
      <c r="LTX214" s="9"/>
      <c r="LTY214" s="9"/>
      <c r="LTZ214" s="9"/>
      <c r="LUA214" s="9"/>
      <c r="LUB214" s="9"/>
      <c r="LUC214" s="9"/>
      <c r="LUD214" s="9"/>
      <c r="LUE214" s="9"/>
      <c r="LUF214" s="9"/>
      <c r="LUG214" s="9"/>
      <c r="LUH214" s="9"/>
      <c r="LUI214" s="9"/>
      <c r="LUJ214" s="9"/>
      <c r="LUK214" s="9"/>
      <c r="LUL214" s="9"/>
      <c r="LUM214" s="9"/>
      <c r="LUN214" s="9"/>
      <c r="LUO214" s="9"/>
      <c r="LUP214" s="9"/>
      <c r="LUQ214" s="9"/>
      <c r="LUR214" s="9"/>
      <c r="LUS214" s="9"/>
      <c r="LUT214" s="9"/>
      <c r="LUU214" s="9"/>
      <c r="LUV214" s="9"/>
      <c r="LUW214" s="9"/>
      <c r="LUX214" s="9"/>
      <c r="LUY214" s="9"/>
      <c r="LUZ214" s="9"/>
      <c r="LVA214" s="9"/>
      <c r="LVB214" s="9"/>
      <c r="LVC214" s="9"/>
      <c r="LVD214" s="9"/>
      <c r="LVE214" s="9"/>
      <c r="LVF214" s="9"/>
      <c r="LVG214" s="9"/>
      <c r="LVH214" s="9"/>
      <c r="LVI214" s="9"/>
      <c r="LVJ214" s="9"/>
      <c r="LVK214" s="9"/>
      <c r="LVL214" s="9"/>
      <c r="LVM214" s="9"/>
      <c r="LVN214" s="9"/>
      <c r="LVO214" s="9"/>
      <c r="LVP214" s="9"/>
      <c r="LVQ214" s="9"/>
      <c r="LVR214" s="9"/>
      <c r="LVS214" s="9"/>
      <c r="LVT214" s="9"/>
      <c r="LVU214" s="9"/>
      <c r="LVV214" s="9"/>
      <c r="LVW214" s="9"/>
      <c r="LVX214" s="9"/>
      <c r="LVY214" s="9"/>
      <c r="LVZ214" s="9"/>
      <c r="LWA214" s="9"/>
      <c r="LWB214" s="9"/>
      <c r="LWC214" s="9"/>
      <c r="LWD214" s="9"/>
      <c r="LWE214" s="9"/>
      <c r="LWF214" s="9"/>
      <c r="LWG214" s="9"/>
      <c r="LWH214" s="9"/>
      <c r="LWI214" s="9"/>
      <c r="LWJ214" s="9"/>
      <c r="LWK214" s="9"/>
      <c r="LWL214" s="9"/>
      <c r="LWM214" s="9"/>
      <c r="LWN214" s="9"/>
      <c r="LWO214" s="9"/>
      <c r="LWP214" s="9"/>
      <c r="LWQ214" s="9"/>
      <c r="LWR214" s="9"/>
      <c r="LWS214" s="9"/>
      <c r="LWT214" s="9"/>
      <c r="LWU214" s="9"/>
      <c r="LWV214" s="9"/>
      <c r="LWW214" s="9"/>
      <c r="LWX214" s="9"/>
      <c r="LWY214" s="9"/>
      <c r="LWZ214" s="9"/>
      <c r="LXA214" s="9"/>
      <c r="LXB214" s="9"/>
      <c r="LXC214" s="9"/>
      <c r="LXD214" s="9"/>
      <c r="LXE214" s="9"/>
      <c r="LXF214" s="9"/>
      <c r="LXG214" s="9"/>
      <c r="LXH214" s="9"/>
      <c r="LXI214" s="9"/>
      <c r="LXJ214" s="9"/>
      <c r="LXK214" s="9"/>
      <c r="LXL214" s="9"/>
      <c r="LXM214" s="9"/>
      <c r="LXN214" s="9"/>
      <c r="LXO214" s="9"/>
      <c r="LXP214" s="9"/>
      <c r="LXQ214" s="9"/>
      <c r="LXR214" s="9"/>
      <c r="LXS214" s="9"/>
      <c r="LXT214" s="9"/>
      <c r="LXU214" s="9"/>
      <c r="LXV214" s="9"/>
      <c r="LXW214" s="9"/>
      <c r="LXX214" s="9"/>
      <c r="LXY214" s="9"/>
      <c r="LXZ214" s="9"/>
      <c r="LYA214" s="9"/>
      <c r="LYB214" s="9"/>
      <c r="LYC214" s="9"/>
      <c r="LYD214" s="9"/>
      <c r="LYE214" s="9"/>
      <c r="LYF214" s="9"/>
      <c r="LYG214" s="9"/>
      <c r="LYH214" s="9"/>
      <c r="LYI214" s="9"/>
      <c r="LYJ214" s="9"/>
      <c r="LYK214" s="9"/>
      <c r="LYL214" s="9"/>
      <c r="LYM214" s="9"/>
      <c r="LYN214" s="9"/>
      <c r="LYO214" s="9"/>
      <c r="LYP214" s="9"/>
      <c r="LYQ214" s="9"/>
      <c r="LYR214" s="9"/>
      <c r="LYS214" s="9"/>
      <c r="LYT214" s="9"/>
      <c r="LYU214" s="9"/>
      <c r="LYV214" s="9"/>
      <c r="LYW214" s="9"/>
      <c r="LYX214" s="9"/>
      <c r="LYY214" s="9"/>
      <c r="LYZ214" s="9"/>
      <c r="LZA214" s="9"/>
      <c r="LZB214" s="9"/>
      <c r="LZC214" s="9"/>
      <c r="LZD214" s="9"/>
      <c r="LZE214" s="9"/>
      <c r="LZF214" s="9"/>
      <c r="LZG214" s="9"/>
      <c r="LZH214" s="9"/>
      <c r="LZI214" s="9"/>
      <c r="LZJ214" s="9"/>
      <c r="LZK214" s="9"/>
      <c r="LZL214" s="9"/>
      <c r="LZM214" s="9"/>
      <c r="LZN214" s="9"/>
      <c r="LZO214" s="9"/>
      <c r="LZP214" s="9"/>
      <c r="LZQ214" s="9"/>
      <c r="LZR214" s="9"/>
      <c r="LZS214" s="9"/>
      <c r="LZT214" s="9"/>
      <c r="LZU214" s="9"/>
      <c r="LZV214" s="9"/>
      <c r="LZW214" s="9"/>
      <c r="LZX214" s="9"/>
      <c r="LZY214" s="9"/>
      <c r="LZZ214" s="9"/>
      <c r="MAA214" s="9"/>
      <c r="MAB214" s="9"/>
      <c r="MAC214" s="9"/>
      <c r="MAD214" s="9"/>
      <c r="MAE214" s="9"/>
      <c r="MAF214" s="9"/>
      <c r="MAG214" s="9"/>
      <c r="MAH214" s="9"/>
      <c r="MAI214" s="9"/>
      <c r="MAJ214" s="9"/>
      <c r="MAK214" s="9"/>
      <c r="MAL214" s="9"/>
      <c r="MAM214" s="9"/>
      <c r="MAN214" s="9"/>
      <c r="MAO214" s="9"/>
      <c r="MAP214" s="9"/>
      <c r="MAQ214" s="9"/>
      <c r="MAR214" s="9"/>
      <c r="MAS214" s="9"/>
      <c r="MAT214" s="9"/>
      <c r="MAU214" s="9"/>
      <c r="MAV214" s="9"/>
      <c r="MAW214" s="9"/>
      <c r="MAX214" s="9"/>
      <c r="MAY214" s="9"/>
      <c r="MAZ214" s="9"/>
      <c r="MBA214" s="9"/>
      <c r="MBB214" s="9"/>
      <c r="MBC214" s="9"/>
      <c r="MBD214" s="9"/>
      <c r="MBE214" s="9"/>
      <c r="MBF214" s="9"/>
      <c r="MBG214" s="9"/>
      <c r="MBH214" s="9"/>
      <c r="MBI214" s="9"/>
      <c r="MBJ214" s="9"/>
      <c r="MBK214" s="9"/>
      <c r="MBL214" s="9"/>
      <c r="MBM214" s="9"/>
      <c r="MBN214" s="9"/>
      <c r="MBO214" s="9"/>
      <c r="MBP214" s="9"/>
      <c r="MBQ214" s="9"/>
      <c r="MBR214" s="9"/>
      <c r="MBS214" s="9"/>
      <c r="MBT214" s="9"/>
      <c r="MBU214" s="9"/>
      <c r="MBV214" s="9"/>
      <c r="MBW214" s="9"/>
      <c r="MBX214" s="9"/>
      <c r="MBY214" s="9"/>
      <c r="MBZ214" s="9"/>
      <c r="MCA214" s="9"/>
      <c r="MCB214" s="9"/>
      <c r="MCC214" s="9"/>
      <c r="MCD214" s="9"/>
      <c r="MCE214" s="9"/>
      <c r="MCF214" s="9"/>
      <c r="MCG214" s="9"/>
      <c r="MCH214" s="9"/>
      <c r="MCI214" s="9"/>
      <c r="MCJ214" s="9"/>
      <c r="MCK214" s="9"/>
      <c r="MCL214" s="9"/>
      <c r="MCM214" s="9"/>
      <c r="MCN214" s="9"/>
      <c r="MCO214" s="9"/>
      <c r="MCP214" s="9"/>
      <c r="MCQ214" s="9"/>
      <c r="MCR214" s="9"/>
      <c r="MCS214" s="9"/>
      <c r="MCT214" s="9"/>
      <c r="MCU214" s="9"/>
      <c r="MCV214" s="9"/>
      <c r="MCW214" s="9"/>
      <c r="MCX214" s="9"/>
      <c r="MCY214" s="9"/>
      <c r="MCZ214" s="9"/>
      <c r="MDA214" s="9"/>
      <c r="MDB214" s="9"/>
      <c r="MDC214" s="9"/>
      <c r="MDD214" s="9"/>
      <c r="MDE214" s="9"/>
      <c r="MDF214" s="9"/>
      <c r="MDG214" s="9"/>
      <c r="MDH214" s="9"/>
      <c r="MDI214" s="9"/>
      <c r="MDJ214" s="9"/>
      <c r="MDK214" s="9"/>
      <c r="MDL214" s="9"/>
      <c r="MDM214" s="9"/>
      <c r="MDN214" s="9"/>
      <c r="MDO214" s="9"/>
      <c r="MDP214" s="9"/>
      <c r="MDQ214" s="9"/>
      <c r="MDR214" s="9"/>
      <c r="MDS214" s="9"/>
      <c r="MDT214" s="9"/>
      <c r="MDU214" s="9"/>
      <c r="MDV214" s="9"/>
      <c r="MDW214" s="9"/>
      <c r="MDX214" s="9"/>
      <c r="MDY214" s="9"/>
      <c r="MDZ214" s="9"/>
      <c r="MEA214" s="9"/>
      <c r="MEB214" s="9"/>
      <c r="MEC214" s="9"/>
      <c r="MED214" s="9"/>
      <c r="MEE214" s="9"/>
      <c r="MEF214" s="9"/>
      <c r="MEG214" s="9"/>
      <c r="MEH214" s="9"/>
      <c r="MEI214" s="9"/>
      <c r="MEJ214" s="9"/>
      <c r="MEK214" s="9"/>
      <c r="MEL214" s="9"/>
      <c r="MEM214" s="9"/>
      <c r="MEN214" s="9"/>
      <c r="MEO214" s="9"/>
      <c r="MEP214" s="9"/>
      <c r="MEQ214" s="9"/>
      <c r="MER214" s="9"/>
      <c r="MES214" s="9"/>
      <c r="MET214" s="9"/>
      <c r="MEU214" s="9"/>
      <c r="MEV214" s="9"/>
      <c r="MEW214" s="9"/>
      <c r="MEX214" s="9"/>
      <c r="MEY214" s="9"/>
      <c r="MEZ214" s="9"/>
      <c r="MFA214" s="9"/>
      <c r="MFB214" s="9"/>
      <c r="MFC214" s="9"/>
      <c r="MFD214" s="9"/>
      <c r="MFE214" s="9"/>
      <c r="MFF214" s="9"/>
      <c r="MFG214" s="9"/>
      <c r="MFH214" s="9"/>
      <c r="MFI214" s="9"/>
      <c r="MFJ214" s="9"/>
      <c r="MFK214" s="9"/>
      <c r="MFL214" s="9"/>
      <c r="MFM214" s="9"/>
      <c r="MFN214" s="9"/>
      <c r="MFO214" s="9"/>
      <c r="MFP214" s="9"/>
      <c r="MFQ214" s="9"/>
      <c r="MFR214" s="9"/>
      <c r="MFS214" s="9"/>
      <c r="MFT214" s="9"/>
      <c r="MFU214" s="9"/>
      <c r="MFV214" s="9"/>
      <c r="MFW214" s="9"/>
      <c r="MFX214" s="9"/>
      <c r="MFY214" s="9"/>
      <c r="MFZ214" s="9"/>
      <c r="MGA214" s="9"/>
      <c r="MGB214" s="9"/>
      <c r="MGC214" s="9"/>
      <c r="MGD214" s="9"/>
      <c r="MGE214" s="9"/>
      <c r="MGF214" s="9"/>
      <c r="MGG214" s="9"/>
      <c r="MGH214" s="9"/>
      <c r="MGI214" s="9"/>
      <c r="MGJ214" s="9"/>
      <c r="MGK214" s="9"/>
      <c r="MGL214" s="9"/>
      <c r="MGM214" s="9"/>
      <c r="MGN214" s="9"/>
      <c r="MGO214" s="9"/>
      <c r="MGP214" s="9"/>
      <c r="MGQ214" s="9"/>
      <c r="MGR214" s="9"/>
      <c r="MGS214" s="9"/>
      <c r="MGT214" s="9"/>
      <c r="MGU214" s="9"/>
      <c r="MGV214" s="9"/>
      <c r="MGW214" s="9"/>
      <c r="MGX214" s="9"/>
      <c r="MGY214" s="9"/>
      <c r="MGZ214" s="9"/>
      <c r="MHA214" s="9"/>
      <c r="MHB214" s="9"/>
      <c r="MHC214" s="9"/>
      <c r="MHD214" s="9"/>
      <c r="MHE214" s="9"/>
      <c r="MHF214" s="9"/>
      <c r="MHG214" s="9"/>
      <c r="MHH214" s="9"/>
      <c r="MHI214" s="9"/>
      <c r="MHJ214" s="9"/>
      <c r="MHK214" s="9"/>
      <c r="MHL214" s="9"/>
      <c r="MHM214" s="9"/>
      <c r="MHN214" s="9"/>
      <c r="MHO214" s="9"/>
      <c r="MHP214" s="9"/>
      <c r="MHQ214" s="9"/>
      <c r="MHR214" s="9"/>
      <c r="MHS214" s="9"/>
      <c r="MHT214" s="9"/>
      <c r="MHU214" s="9"/>
      <c r="MHV214" s="9"/>
      <c r="MHW214" s="9"/>
      <c r="MHX214" s="9"/>
      <c r="MHY214" s="9"/>
      <c r="MHZ214" s="9"/>
      <c r="MIA214" s="9"/>
      <c r="MIB214" s="9"/>
      <c r="MIC214" s="9"/>
      <c r="MID214" s="9"/>
      <c r="MIE214" s="9"/>
      <c r="MIF214" s="9"/>
      <c r="MIG214" s="9"/>
      <c r="MIH214" s="9"/>
      <c r="MII214" s="9"/>
      <c r="MIJ214" s="9"/>
      <c r="MIK214" s="9"/>
      <c r="MIL214" s="9"/>
      <c r="MIM214" s="9"/>
      <c r="MIN214" s="9"/>
      <c r="MIO214" s="9"/>
      <c r="MIP214" s="9"/>
      <c r="MIQ214" s="9"/>
      <c r="MIR214" s="9"/>
      <c r="MIS214" s="9"/>
      <c r="MIT214" s="9"/>
      <c r="MIU214" s="9"/>
      <c r="MIV214" s="9"/>
      <c r="MIW214" s="9"/>
      <c r="MIX214" s="9"/>
      <c r="MIY214" s="9"/>
      <c r="MIZ214" s="9"/>
      <c r="MJA214" s="9"/>
      <c r="MJB214" s="9"/>
      <c r="MJC214" s="9"/>
      <c r="MJD214" s="9"/>
      <c r="MJE214" s="9"/>
      <c r="MJF214" s="9"/>
      <c r="MJG214" s="9"/>
      <c r="MJH214" s="9"/>
      <c r="MJI214" s="9"/>
      <c r="MJJ214" s="9"/>
      <c r="MJK214" s="9"/>
      <c r="MJL214" s="9"/>
      <c r="MJM214" s="9"/>
      <c r="MJN214" s="9"/>
      <c r="MJO214" s="9"/>
      <c r="MJP214" s="9"/>
      <c r="MJQ214" s="9"/>
      <c r="MJR214" s="9"/>
      <c r="MJS214" s="9"/>
      <c r="MJT214" s="9"/>
      <c r="MJU214" s="9"/>
      <c r="MJV214" s="9"/>
      <c r="MJW214" s="9"/>
      <c r="MJX214" s="9"/>
      <c r="MJY214" s="9"/>
      <c r="MJZ214" s="9"/>
      <c r="MKA214" s="9"/>
      <c r="MKB214" s="9"/>
      <c r="MKC214" s="9"/>
      <c r="MKD214" s="9"/>
      <c r="MKE214" s="9"/>
      <c r="MKF214" s="9"/>
      <c r="MKG214" s="9"/>
      <c r="MKH214" s="9"/>
      <c r="MKI214" s="9"/>
      <c r="MKJ214" s="9"/>
      <c r="MKK214" s="9"/>
      <c r="MKL214" s="9"/>
      <c r="MKM214" s="9"/>
      <c r="MKN214" s="9"/>
      <c r="MKO214" s="9"/>
      <c r="MKP214" s="9"/>
      <c r="MKQ214" s="9"/>
      <c r="MKR214" s="9"/>
      <c r="MKS214" s="9"/>
      <c r="MKT214" s="9"/>
      <c r="MKU214" s="9"/>
      <c r="MKV214" s="9"/>
      <c r="MKW214" s="9"/>
      <c r="MKX214" s="9"/>
      <c r="MKY214" s="9"/>
      <c r="MKZ214" s="9"/>
      <c r="MLA214" s="9"/>
      <c r="MLB214" s="9"/>
      <c r="MLC214" s="9"/>
      <c r="MLD214" s="9"/>
      <c r="MLE214" s="9"/>
      <c r="MLF214" s="9"/>
      <c r="MLG214" s="9"/>
      <c r="MLH214" s="9"/>
      <c r="MLI214" s="9"/>
      <c r="MLJ214" s="9"/>
      <c r="MLK214" s="9"/>
      <c r="MLL214" s="9"/>
      <c r="MLM214" s="9"/>
      <c r="MLN214" s="9"/>
      <c r="MLO214" s="9"/>
      <c r="MLP214" s="9"/>
      <c r="MLQ214" s="9"/>
      <c r="MLR214" s="9"/>
      <c r="MLS214" s="9"/>
      <c r="MLT214" s="9"/>
      <c r="MLU214" s="9"/>
      <c r="MLV214" s="9"/>
      <c r="MLW214" s="9"/>
      <c r="MLX214" s="9"/>
      <c r="MLY214" s="9"/>
      <c r="MLZ214" s="9"/>
      <c r="MMA214" s="9"/>
      <c r="MMB214" s="9"/>
      <c r="MMC214" s="9"/>
      <c r="MMD214" s="9"/>
      <c r="MME214" s="9"/>
      <c r="MMF214" s="9"/>
      <c r="MMG214" s="9"/>
      <c r="MMH214" s="9"/>
      <c r="MMI214" s="9"/>
      <c r="MMJ214" s="9"/>
      <c r="MMK214" s="9"/>
      <c r="MML214" s="9"/>
      <c r="MMM214" s="9"/>
      <c r="MMN214" s="9"/>
      <c r="MMO214" s="9"/>
      <c r="MMP214" s="9"/>
      <c r="MMQ214" s="9"/>
      <c r="MMR214" s="9"/>
      <c r="MMS214" s="9"/>
      <c r="MMT214" s="9"/>
      <c r="MMU214" s="9"/>
      <c r="MMV214" s="9"/>
      <c r="MMW214" s="9"/>
      <c r="MMX214" s="9"/>
      <c r="MMY214" s="9"/>
      <c r="MMZ214" s="9"/>
      <c r="MNA214" s="9"/>
      <c r="MNB214" s="9"/>
      <c r="MNC214" s="9"/>
      <c r="MND214" s="9"/>
      <c r="MNE214" s="9"/>
      <c r="MNF214" s="9"/>
      <c r="MNG214" s="9"/>
      <c r="MNH214" s="9"/>
      <c r="MNI214" s="9"/>
      <c r="MNJ214" s="9"/>
      <c r="MNK214" s="9"/>
      <c r="MNL214" s="9"/>
      <c r="MNM214" s="9"/>
      <c r="MNN214" s="9"/>
      <c r="MNO214" s="9"/>
      <c r="MNP214" s="9"/>
      <c r="MNQ214" s="9"/>
      <c r="MNR214" s="9"/>
      <c r="MNS214" s="9"/>
      <c r="MNT214" s="9"/>
      <c r="MNU214" s="9"/>
      <c r="MNV214" s="9"/>
      <c r="MNW214" s="9"/>
      <c r="MNX214" s="9"/>
      <c r="MNY214" s="9"/>
      <c r="MNZ214" s="9"/>
      <c r="MOA214" s="9"/>
      <c r="MOB214" s="9"/>
      <c r="MOC214" s="9"/>
      <c r="MOD214" s="9"/>
      <c r="MOE214" s="9"/>
      <c r="MOF214" s="9"/>
      <c r="MOG214" s="9"/>
      <c r="MOH214" s="9"/>
      <c r="MOI214" s="9"/>
      <c r="MOJ214" s="9"/>
      <c r="MOK214" s="9"/>
      <c r="MOL214" s="9"/>
      <c r="MOM214" s="9"/>
      <c r="MON214" s="9"/>
      <c r="MOO214" s="9"/>
      <c r="MOP214" s="9"/>
      <c r="MOQ214" s="9"/>
      <c r="MOR214" s="9"/>
      <c r="MOS214" s="9"/>
      <c r="MOT214" s="9"/>
      <c r="MOU214" s="9"/>
      <c r="MOV214" s="9"/>
      <c r="MOW214" s="9"/>
      <c r="MOX214" s="9"/>
      <c r="MOY214" s="9"/>
      <c r="MOZ214" s="9"/>
      <c r="MPA214" s="9"/>
      <c r="MPB214" s="9"/>
      <c r="MPC214" s="9"/>
      <c r="MPD214" s="9"/>
      <c r="MPE214" s="9"/>
      <c r="MPF214" s="9"/>
      <c r="MPG214" s="9"/>
      <c r="MPH214" s="9"/>
      <c r="MPI214" s="9"/>
      <c r="MPJ214" s="9"/>
      <c r="MPK214" s="9"/>
      <c r="MPL214" s="9"/>
      <c r="MPM214" s="9"/>
      <c r="MPN214" s="9"/>
      <c r="MPO214" s="9"/>
      <c r="MPP214" s="9"/>
      <c r="MPQ214" s="9"/>
      <c r="MPR214" s="9"/>
      <c r="MPS214" s="9"/>
      <c r="MPT214" s="9"/>
      <c r="MPU214" s="9"/>
      <c r="MPV214" s="9"/>
      <c r="MPW214" s="9"/>
      <c r="MPX214" s="9"/>
      <c r="MPY214" s="9"/>
      <c r="MPZ214" s="9"/>
      <c r="MQA214" s="9"/>
      <c r="MQB214" s="9"/>
      <c r="MQC214" s="9"/>
      <c r="MQD214" s="9"/>
      <c r="MQE214" s="9"/>
      <c r="MQF214" s="9"/>
      <c r="MQG214" s="9"/>
      <c r="MQH214" s="9"/>
      <c r="MQI214" s="9"/>
      <c r="MQJ214" s="9"/>
      <c r="MQK214" s="9"/>
      <c r="MQL214" s="9"/>
      <c r="MQM214" s="9"/>
      <c r="MQN214" s="9"/>
      <c r="MQO214" s="9"/>
      <c r="MQP214" s="9"/>
      <c r="MQQ214" s="9"/>
      <c r="MQR214" s="9"/>
      <c r="MQS214" s="9"/>
      <c r="MQT214" s="9"/>
      <c r="MQU214" s="9"/>
      <c r="MQV214" s="9"/>
      <c r="MQW214" s="9"/>
      <c r="MQX214" s="9"/>
      <c r="MQY214" s="9"/>
      <c r="MQZ214" s="9"/>
      <c r="MRA214" s="9"/>
      <c r="MRB214" s="9"/>
      <c r="MRC214" s="9"/>
      <c r="MRD214" s="9"/>
      <c r="MRE214" s="9"/>
      <c r="MRF214" s="9"/>
      <c r="MRG214" s="9"/>
      <c r="MRH214" s="9"/>
      <c r="MRI214" s="9"/>
      <c r="MRJ214" s="9"/>
      <c r="MRK214" s="9"/>
      <c r="MRL214" s="9"/>
      <c r="MRM214" s="9"/>
      <c r="MRN214" s="9"/>
      <c r="MRO214" s="9"/>
      <c r="MRP214" s="9"/>
      <c r="MRQ214" s="9"/>
      <c r="MRR214" s="9"/>
      <c r="MRS214" s="9"/>
      <c r="MRT214" s="9"/>
      <c r="MRU214" s="9"/>
      <c r="MRV214" s="9"/>
      <c r="MRW214" s="9"/>
      <c r="MRX214" s="9"/>
      <c r="MRY214" s="9"/>
      <c r="MRZ214" s="9"/>
      <c r="MSA214" s="9"/>
      <c r="MSB214" s="9"/>
      <c r="MSC214" s="9"/>
      <c r="MSD214" s="9"/>
      <c r="MSE214" s="9"/>
      <c r="MSF214" s="9"/>
      <c r="MSG214" s="9"/>
      <c r="MSH214" s="9"/>
      <c r="MSI214" s="9"/>
      <c r="MSJ214" s="9"/>
      <c r="MSK214" s="9"/>
      <c r="MSL214" s="9"/>
      <c r="MSM214" s="9"/>
      <c r="MSN214" s="9"/>
      <c r="MSO214" s="9"/>
      <c r="MSP214" s="9"/>
      <c r="MSQ214" s="9"/>
      <c r="MSR214" s="9"/>
      <c r="MSS214" s="9"/>
      <c r="MST214" s="9"/>
      <c r="MSU214" s="9"/>
      <c r="MSV214" s="9"/>
      <c r="MSW214" s="9"/>
      <c r="MSX214" s="9"/>
      <c r="MSY214" s="9"/>
      <c r="MSZ214" s="9"/>
      <c r="MTA214" s="9"/>
      <c r="MTB214" s="9"/>
      <c r="MTC214" s="9"/>
      <c r="MTD214" s="9"/>
      <c r="MTE214" s="9"/>
      <c r="MTF214" s="9"/>
      <c r="MTG214" s="9"/>
      <c r="MTH214" s="9"/>
      <c r="MTI214" s="9"/>
      <c r="MTJ214" s="9"/>
      <c r="MTK214" s="9"/>
      <c r="MTL214" s="9"/>
      <c r="MTM214" s="9"/>
      <c r="MTN214" s="9"/>
      <c r="MTO214" s="9"/>
      <c r="MTP214" s="9"/>
      <c r="MTQ214" s="9"/>
      <c r="MTR214" s="9"/>
      <c r="MTS214" s="9"/>
      <c r="MTT214" s="9"/>
      <c r="MTU214" s="9"/>
      <c r="MTV214" s="9"/>
      <c r="MTW214" s="9"/>
      <c r="MTX214" s="9"/>
      <c r="MTY214" s="9"/>
      <c r="MTZ214" s="9"/>
      <c r="MUA214" s="9"/>
      <c r="MUB214" s="9"/>
      <c r="MUC214" s="9"/>
      <c r="MUD214" s="9"/>
      <c r="MUE214" s="9"/>
      <c r="MUF214" s="9"/>
      <c r="MUG214" s="9"/>
      <c r="MUH214" s="9"/>
      <c r="MUI214" s="9"/>
      <c r="MUJ214" s="9"/>
      <c r="MUK214" s="9"/>
      <c r="MUL214" s="9"/>
      <c r="MUM214" s="9"/>
      <c r="MUN214" s="9"/>
      <c r="MUO214" s="9"/>
      <c r="MUP214" s="9"/>
      <c r="MUQ214" s="9"/>
      <c r="MUR214" s="9"/>
      <c r="MUS214" s="9"/>
      <c r="MUT214" s="9"/>
      <c r="MUU214" s="9"/>
      <c r="MUV214" s="9"/>
      <c r="MUW214" s="9"/>
      <c r="MUX214" s="9"/>
      <c r="MUY214" s="9"/>
      <c r="MUZ214" s="9"/>
      <c r="MVA214" s="9"/>
      <c r="MVB214" s="9"/>
      <c r="MVC214" s="9"/>
      <c r="MVD214" s="9"/>
      <c r="MVE214" s="9"/>
      <c r="MVF214" s="9"/>
      <c r="MVG214" s="9"/>
      <c r="MVH214" s="9"/>
      <c r="MVI214" s="9"/>
      <c r="MVJ214" s="9"/>
      <c r="MVK214" s="9"/>
      <c r="MVL214" s="9"/>
      <c r="MVM214" s="9"/>
      <c r="MVN214" s="9"/>
      <c r="MVO214" s="9"/>
      <c r="MVP214" s="9"/>
      <c r="MVQ214" s="9"/>
      <c r="MVR214" s="9"/>
      <c r="MVS214" s="9"/>
      <c r="MVT214" s="9"/>
      <c r="MVU214" s="9"/>
      <c r="MVV214" s="9"/>
      <c r="MVW214" s="9"/>
      <c r="MVX214" s="9"/>
      <c r="MVY214" s="9"/>
      <c r="MVZ214" s="9"/>
      <c r="MWA214" s="9"/>
      <c r="MWB214" s="9"/>
      <c r="MWC214" s="9"/>
      <c r="MWD214" s="9"/>
      <c r="MWE214" s="9"/>
      <c r="MWF214" s="9"/>
      <c r="MWG214" s="9"/>
      <c r="MWH214" s="9"/>
      <c r="MWI214" s="9"/>
      <c r="MWJ214" s="9"/>
      <c r="MWK214" s="9"/>
      <c r="MWL214" s="9"/>
      <c r="MWM214" s="9"/>
      <c r="MWN214" s="9"/>
      <c r="MWO214" s="9"/>
      <c r="MWP214" s="9"/>
      <c r="MWQ214" s="9"/>
      <c r="MWR214" s="9"/>
      <c r="MWS214" s="9"/>
      <c r="MWT214" s="9"/>
      <c r="MWU214" s="9"/>
      <c r="MWV214" s="9"/>
      <c r="MWW214" s="9"/>
      <c r="MWX214" s="9"/>
      <c r="MWY214" s="9"/>
      <c r="MWZ214" s="9"/>
      <c r="MXA214" s="9"/>
      <c r="MXB214" s="9"/>
      <c r="MXC214" s="9"/>
      <c r="MXD214" s="9"/>
      <c r="MXE214" s="9"/>
      <c r="MXF214" s="9"/>
      <c r="MXG214" s="9"/>
      <c r="MXH214" s="9"/>
      <c r="MXI214" s="9"/>
      <c r="MXJ214" s="9"/>
      <c r="MXK214" s="9"/>
      <c r="MXL214" s="9"/>
      <c r="MXM214" s="9"/>
      <c r="MXN214" s="9"/>
      <c r="MXO214" s="9"/>
      <c r="MXP214" s="9"/>
      <c r="MXQ214" s="9"/>
      <c r="MXR214" s="9"/>
      <c r="MXS214" s="9"/>
      <c r="MXT214" s="9"/>
      <c r="MXU214" s="9"/>
      <c r="MXV214" s="9"/>
      <c r="MXW214" s="9"/>
      <c r="MXX214" s="9"/>
      <c r="MXY214" s="9"/>
      <c r="MXZ214" s="9"/>
      <c r="MYA214" s="9"/>
      <c r="MYB214" s="9"/>
      <c r="MYC214" s="9"/>
      <c r="MYD214" s="9"/>
      <c r="MYE214" s="9"/>
      <c r="MYF214" s="9"/>
      <c r="MYG214" s="9"/>
      <c r="MYH214" s="9"/>
      <c r="MYI214" s="9"/>
      <c r="MYJ214" s="9"/>
      <c r="MYK214" s="9"/>
      <c r="MYL214" s="9"/>
      <c r="MYM214" s="9"/>
      <c r="MYN214" s="9"/>
      <c r="MYO214" s="9"/>
      <c r="MYP214" s="9"/>
      <c r="MYQ214" s="9"/>
      <c r="MYR214" s="9"/>
      <c r="MYS214" s="9"/>
      <c r="MYT214" s="9"/>
      <c r="MYU214" s="9"/>
      <c r="MYV214" s="9"/>
      <c r="MYW214" s="9"/>
      <c r="MYX214" s="9"/>
      <c r="MYY214" s="9"/>
      <c r="MYZ214" s="9"/>
      <c r="MZA214" s="9"/>
      <c r="MZB214" s="9"/>
      <c r="MZC214" s="9"/>
      <c r="MZD214" s="9"/>
      <c r="MZE214" s="9"/>
      <c r="MZF214" s="9"/>
      <c r="MZG214" s="9"/>
      <c r="MZH214" s="9"/>
      <c r="MZI214" s="9"/>
      <c r="MZJ214" s="9"/>
      <c r="MZK214" s="9"/>
      <c r="MZL214" s="9"/>
      <c r="MZM214" s="9"/>
      <c r="MZN214" s="9"/>
      <c r="MZO214" s="9"/>
      <c r="MZP214" s="9"/>
      <c r="MZQ214" s="9"/>
      <c r="MZR214" s="9"/>
      <c r="MZS214" s="9"/>
      <c r="MZT214" s="9"/>
      <c r="MZU214" s="9"/>
      <c r="MZV214" s="9"/>
      <c r="MZW214" s="9"/>
      <c r="MZX214" s="9"/>
      <c r="MZY214" s="9"/>
      <c r="MZZ214" s="9"/>
      <c r="NAA214" s="9"/>
      <c r="NAB214" s="9"/>
      <c r="NAC214" s="9"/>
      <c r="NAD214" s="9"/>
      <c r="NAE214" s="9"/>
      <c r="NAF214" s="9"/>
      <c r="NAG214" s="9"/>
      <c r="NAH214" s="9"/>
      <c r="NAI214" s="9"/>
      <c r="NAJ214" s="9"/>
      <c r="NAK214" s="9"/>
      <c r="NAL214" s="9"/>
      <c r="NAM214" s="9"/>
      <c r="NAN214" s="9"/>
      <c r="NAO214" s="9"/>
      <c r="NAP214" s="9"/>
      <c r="NAQ214" s="9"/>
      <c r="NAR214" s="9"/>
      <c r="NAS214" s="9"/>
      <c r="NAT214" s="9"/>
      <c r="NAU214" s="9"/>
      <c r="NAV214" s="9"/>
      <c r="NAW214" s="9"/>
      <c r="NAX214" s="9"/>
      <c r="NAY214" s="9"/>
      <c r="NAZ214" s="9"/>
      <c r="NBA214" s="9"/>
      <c r="NBB214" s="9"/>
      <c r="NBC214" s="9"/>
      <c r="NBD214" s="9"/>
      <c r="NBE214" s="9"/>
      <c r="NBF214" s="9"/>
      <c r="NBG214" s="9"/>
      <c r="NBH214" s="9"/>
      <c r="NBI214" s="9"/>
      <c r="NBJ214" s="9"/>
      <c r="NBK214" s="9"/>
      <c r="NBL214" s="9"/>
      <c r="NBM214" s="9"/>
      <c r="NBN214" s="9"/>
      <c r="NBO214" s="9"/>
      <c r="NBP214" s="9"/>
      <c r="NBQ214" s="9"/>
      <c r="NBR214" s="9"/>
      <c r="NBS214" s="9"/>
      <c r="NBT214" s="9"/>
      <c r="NBU214" s="9"/>
      <c r="NBV214" s="9"/>
      <c r="NBW214" s="9"/>
      <c r="NBX214" s="9"/>
      <c r="NBY214" s="9"/>
      <c r="NBZ214" s="9"/>
      <c r="NCA214" s="9"/>
      <c r="NCB214" s="9"/>
      <c r="NCC214" s="9"/>
      <c r="NCD214" s="9"/>
      <c r="NCE214" s="9"/>
      <c r="NCF214" s="9"/>
      <c r="NCG214" s="9"/>
      <c r="NCH214" s="9"/>
      <c r="NCI214" s="9"/>
      <c r="NCJ214" s="9"/>
      <c r="NCK214" s="9"/>
      <c r="NCL214" s="9"/>
      <c r="NCM214" s="9"/>
      <c r="NCN214" s="9"/>
      <c r="NCO214" s="9"/>
      <c r="NCP214" s="9"/>
      <c r="NCQ214" s="9"/>
      <c r="NCR214" s="9"/>
      <c r="NCS214" s="9"/>
      <c r="NCT214" s="9"/>
      <c r="NCU214" s="9"/>
      <c r="NCV214" s="9"/>
      <c r="NCW214" s="9"/>
      <c r="NCX214" s="9"/>
      <c r="NCY214" s="9"/>
      <c r="NCZ214" s="9"/>
      <c r="NDA214" s="9"/>
      <c r="NDB214" s="9"/>
      <c r="NDC214" s="9"/>
      <c r="NDD214" s="9"/>
      <c r="NDE214" s="9"/>
      <c r="NDF214" s="9"/>
      <c r="NDG214" s="9"/>
      <c r="NDH214" s="9"/>
      <c r="NDI214" s="9"/>
      <c r="NDJ214" s="9"/>
      <c r="NDK214" s="9"/>
      <c r="NDL214" s="9"/>
      <c r="NDM214" s="9"/>
      <c r="NDN214" s="9"/>
      <c r="NDO214" s="9"/>
      <c r="NDP214" s="9"/>
      <c r="NDQ214" s="9"/>
      <c r="NDR214" s="9"/>
      <c r="NDS214" s="9"/>
      <c r="NDT214" s="9"/>
      <c r="NDU214" s="9"/>
      <c r="NDV214" s="9"/>
      <c r="NDW214" s="9"/>
      <c r="NDX214" s="9"/>
      <c r="NDY214" s="9"/>
      <c r="NDZ214" s="9"/>
      <c r="NEA214" s="9"/>
      <c r="NEB214" s="9"/>
      <c r="NEC214" s="9"/>
      <c r="NED214" s="9"/>
      <c r="NEE214" s="9"/>
      <c r="NEF214" s="9"/>
      <c r="NEG214" s="9"/>
      <c r="NEH214" s="9"/>
      <c r="NEI214" s="9"/>
      <c r="NEJ214" s="9"/>
      <c r="NEK214" s="9"/>
      <c r="NEL214" s="9"/>
      <c r="NEM214" s="9"/>
      <c r="NEN214" s="9"/>
      <c r="NEO214" s="9"/>
      <c r="NEP214" s="9"/>
      <c r="NEQ214" s="9"/>
      <c r="NER214" s="9"/>
      <c r="NES214" s="9"/>
      <c r="NET214" s="9"/>
      <c r="NEU214" s="9"/>
      <c r="NEV214" s="9"/>
      <c r="NEW214" s="9"/>
      <c r="NEX214" s="9"/>
      <c r="NEY214" s="9"/>
      <c r="NEZ214" s="9"/>
      <c r="NFA214" s="9"/>
      <c r="NFB214" s="9"/>
      <c r="NFC214" s="9"/>
      <c r="NFD214" s="9"/>
      <c r="NFE214" s="9"/>
      <c r="NFF214" s="9"/>
      <c r="NFG214" s="9"/>
      <c r="NFH214" s="9"/>
      <c r="NFI214" s="9"/>
      <c r="NFJ214" s="9"/>
      <c r="NFK214" s="9"/>
      <c r="NFL214" s="9"/>
      <c r="NFM214" s="9"/>
      <c r="NFN214" s="9"/>
      <c r="NFO214" s="9"/>
      <c r="NFP214" s="9"/>
      <c r="NFQ214" s="9"/>
      <c r="NFR214" s="9"/>
      <c r="NFS214" s="9"/>
      <c r="NFT214" s="9"/>
      <c r="NFU214" s="9"/>
      <c r="NFV214" s="9"/>
      <c r="NFW214" s="9"/>
      <c r="NFX214" s="9"/>
      <c r="NFY214" s="9"/>
      <c r="NFZ214" s="9"/>
      <c r="NGA214" s="9"/>
      <c r="NGB214" s="9"/>
      <c r="NGC214" s="9"/>
      <c r="NGD214" s="9"/>
      <c r="NGE214" s="9"/>
      <c r="NGF214" s="9"/>
      <c r="NGG214" s="9"/>
      <c r="NGH214" s="9"/>
      <c r="NGI214" s="9"/>
      <c r="NGJ214" s="9"/>
      <c r="NGK214" s="9"/>
      <c r="NGL214" s="9"/>
      <c r="NGM214" s="9"/>
      <c r="NGN214" s="9"/>
      <c r="NGO214" s="9"/>
      <c r="NGP214" s="9"/>
      <c r="NGQ214" s="9"/>
      <c r="NGR214" s="9"/>
      <c r="NGS214" s="9"/>
      <c r="NGT214" s="9"/>
      <c r="NGU214" s="9"/>
      <c r="NGV214" s="9"/>
      <c r="NGW214" s="9"/>
      <c r="NGX214" s="9"/>
      <c r="NGY214" s="9"/>
      <c r="NGZ214" s="9"/>
      <c r="NHA214" s="9"/>
      <c r="NHB214" s="9"/>
      <c r="NHC214" s="9"/>
      <c r="NHD214" s="9"/>
      <c r="NHE214" s="9"/>
      <c r="NHF214" s="9"/>
      <c r="NHG214" s="9"/>
      <c r="NHH214" s="9"/>
      <c r="NHI214" s="9"/>
      <c r="NHJ214" s="9"/>
      <c r="NHK214" s="9"/>
      <c r="NHL214" s="9"/>
      <c r="NHM214" s="9"/>
      <c r="NHN214" s="9"/>
      <c r="NHO214" s="9"/>
      <c r="NHP214" s="9"/>
      <c r="NHQ214" s="9"/>
      <c r="NHR214" s="9"/>
      <c r="NHS214" s="9"/>
      <c r="NHT214" s="9"/>
      <c r="NHU214" s="9"/>
      <c r="NHV214" s="9"/>
      <c r="NHW214" s="9"/>
      <c r="NHX214" s="9"/>
      <c r="NHY214" s="9"/>
      <c r="NHZ214" s="9"/>
      <c r="NIA214" s="9"/>
      <c r="NIB214" s="9"/>
      <c r="NIC214" s="9"/>
      <c r="NID214" s="9"/>
      <c r="NIE214" s="9"/>
      <c r="NIF214" s="9"/>
      <c r="NIG214" s="9"/>
      <c r="NIH214" s="9"/>
      <c r="NII214" s="9"/>
      <c r="NIJ214" s="9"/>
      <c r="NIK214" s="9"/>
      <c r="NIL214" s="9"/>
      <c r="NIM214" s="9"/>
      <c r="NIN214" s="9"/>
      <c r="NIO214" s="9"/>
      <c r="NIP214" s="9"/>
      <c r="NIQ214" s="9"/>
      <c r="NIR214" s="9"/>
      <c r="NIS214" s="9"/>
      <c r="NIT214" s="9"/>
      <c r="NIU214" s="9"/>
      <c r="NIV214" s="9"/>
      <c r="NIW214" s="9"/>
      <c r="NIX214" s="9"/>
      <c r="NIY214" s="9"/>
      <c r="NIZ214" s="9"/>
      <c r="NJA214" s="9"/>
      <c r="NJB214" s="9"/>
      <c r="NJC214" s="9"/>
      <c r="NJD214" s="9"/>
      <c r="NJE214" s="9"/>
      <c r="NJF214" s="9"/>
      <c r="NJG214" s="9"/>
      <c r="NJH214" s="9"/>
      <c r="NJI214" s="9"/>
      <c r="NJJ214" s="9"/>
      <c r="NJK214" s="9"/>
      <c r="NJL214" s="9"/>
      <c r="NJM214" s="9"/>
      <c r="NJN214" s="9"/>
      <c r="NJO214" s="9"/>
      <c r="NJP214" s="9"/>
      <c r="NJQ214" s="9"/>
      <c r="NJR214" s="9"/>
      <c r="NJS214" s="9"/>
      <c r="NJT214" s="9"/>
      <c r="NJU214" s="9"/>
      <c r="NJV214" s="9"/>
      <c r="NJW214" s="9"/>
      <c r="NJX214" s="9"/>
      <c r="NJY214" s="9"/>
      <c r="NJZ214" s="9"/>
      <c r="NKA214" s="9"/>
      <c r="NKB214" s="9"/>
      <c r="NKC214" s="9"/>
      <c r="NKD214" s="9"/>
      <c r="NKE214" s="9"/>
      <c r="NKF214" s="9"/>
      <c r="NKG214" s="9"/>
      <c r="NKH214" s="9"/>
      <c r="NKI214" s="9"/>
      <c r="NKJ214" s="9"/>
      <c r="NKK214" s="9"/>
      <c r="NKL214" s="9"/>
      <c r="NKM214" s="9"/>
      <c r="NKN214" s="9"/>
      <c r="NKO214" s="9"/>
      <c r="NKP214" s="9"/>
      <c r="NKQ214" s="9"/>
      <c r="NKR214" s="9"/>
      <c r="NKS214" s="9"/>
      <c r="NKT214" s="9"/>
      <c r="NKU214" s="9"/>
      <c r="NKV214" s="9"/>
      <c r="NKW214" s="9"/>
      <c r="NKX214" s="9"/>
      <c r="NKY214" s="9"/>
      <c r="NKZ214" s="9"/>
      <c r="NLA214" s="9"/>
      <c r="NLB214" s="9"/>
      <c r="NLC214" s="9"/>
      <c r="NLD214" s="9"/>
      <c r="NLE214" s="9"/>
      <c r="NLF214" s="9"/>
      <c r="NLG214" s="9"/>
      <c r="NLH214" s="9"/>
      <c r="NLI214" s="9"/>
      <c r="NLJ214" s="9"/>
      <c r="NLK214" s="9"/>
      <c r="NLL214" s="9"/>
      <c r="NLM214" s="9"/>
      <c r="NLN214" s="9"/>
      <c r="NLO214" s="9"/>
      <c r="NLP214" s="9"/>
      <c r="NLQ214" s="9"/>
      <c r="NLR214" s="9"/>
      <c r="NLS214" s="9"/>
      <c r="NLT214" s="9"/>
      <c r="NLU214" s="9"/>
      <c r="NLV214" s="9"/>
      <c r="NLW214" s="9"/>
      <c r="NLX214" s="9"/>
      <c r="NLY214" s="9"/>
      <c r="NLZ214" s="9"/>
      <c r="NMA214" s="9"/>
      <c r="NMB214" s="9"/>
      <c r="NMC214" s="9"/>
      <c r="NMD214" s="9"/>
      <c r="NME214" s="9"/>
      <c r="NMF214" s="9"/>
      <c r="NMG214" s="9"/>
      <c r="NMH214" s="9"/>
      <c r="NMI214" s="9"/>
      <c r="NMJ214" s="9"/>
      <c r="NMK214" s="9"/>
      <c r="NML214" s="9"/>
      <c r="NMM214" s="9"/>
      <c r="NMN214" s="9"/>
      <c r="NMO214" s="9"/>
      <c r="NMP214" s="9"/>
      <c r="NMQ214" s="9"/>
      <c r="NMR214" s="9"/>
      <c r="NMS214" s="9"/>
      <c r="NMT214" s="9"/>
      <c r="NMU214" s="9"/>
      <c r="NMV214" s="9"/>
      <c r="NMW214" s="9"/>
      <c r="NMX214" s="9"/>
      <c r="NMY214" s="9"/>
      <c r="NMZ214" s="9"/>
      <c r="NNA214" s="9"/>
      <c r="NNB214" s="9"/>
      <c r="NNC214" s="9"/>
      <c r="NND214" s="9"/>
      <c r="NNE214" s="9"/>
      <c r="NNF214" s="9"/>
      <c r="NNG214" s="9"/>
      <c r="NNH214" s="9"/>
      <c r="NNI214" s="9"/>
      <c r="NNJ214" s="9"/>
      <c r="NNK214" s="9"/>
      <c r="NNL214" s="9"/>
      <c r="NNM214" s="9"/>
      <c r="NNN214" s="9"/>
      <c r="NNO214" s="9"/>
      <c r="NNP214" s="9"/>
      <c r="NNQ214" s="9"/>
      <c r="NNR214" s="9"/>
      <c r="NNS214" s="9"/>
      <c r="NNT214" s="9"/>
      <c r="NNU214" s="9"/>
      <c r="NNV214" s="9"/>
      <c r="NNW214" s="9"/>
      <c r="NNX214" s="9"/>
      <c r="NNY214" s="9"/>
      <c r="NNZ214" s="9"/>
      <c r="NOA214" s="9"/>
      <c r="NOB214" s="9"/>
      <c r="NOC214" s="9"/>
      <c r="NOD214" s="9"/>
      <c r="NOE214" s="9"/>
      <c r="NOF214" s="9"/>
      <c r="NOG214" s="9"/>
      <c r="NOH214" s="9"/>
      <c r="NOI214" s="9"/>
      <c r="NOJ214" s="9"/>
      <c r="NOK214" s="9"/>
      <c r="NOL214" s="9"/>
      <c r="NOM214" s="9"/>
      <c r="NON214" s="9"/>
      <c r="NOO214" s="9"/>
      <c r="NOP214" s="9"/>
      <c r="NOQ214" s="9"/>
      <c r="NOR214" s="9"/>
      <c r="NOS214" s="9"/>
      <c r="NOT214" s="9"/>
      <c r="NOU214" s="9"/>
      <c r="NOV214" s="9"/>
      <c r="NOW214" s="9"/>
      <c r="NOX214" s="9"/>
      <c r="NOY214" s="9"/>
      <c r="NOZ214" s="9"/>
      <c r="NPA214" s="9"/>
      <c r="NPB214" s="9"/>
      <c r="NPC214" s="9"/>
      <c r="NPD214" s="9"/>
      <c r="NPE214" s="9"/>
      <c r="NPF214" s="9"/>
      <c r="NPG214" s="9"/>
      <c r="NPH214" s="9"/>
      <c r="NPI214" s="9"/>
      <c r="NPJ214" s="9"/>
      <c r="NPK214" s="9"/>
      <c r="NPL214" s="9"/>
      <c r="NPM214" s="9"/>
      <c r="NPN214" s="9"/>
      <c r="NPO214" s="9"/>
      <c r="NPP214" s="9"/>
      <c r="NPQ214" s="9"/>
      <c r="NPR214" s="9"/>
      <c r="NPS214" s="9"/>
      <c r="NPT214" s="9"/>
      <c r="NPU214" s="9"/>
      <c r="NPV214" s="9"/>
      <c r="NPW214" s="9"/>
      <c r="NPX214" s="9"/>
      <c r="NPY214" s="9"/>
      <c r="NPZ214" s="9"/>
      <c r="NQA214" s="9"/>
      <c r="NQB214" s="9"/>
      <c r="NQC214" s="9"/>
      <c r="NQD214" s="9"/>
      <c r="NQE214" s="9"/>
      <c r="NQF214" s="9"/>
      <c r="NQG214" s="9"/>
      <c r="NQH214" s="9"/>
      <c r="NQI214" s="9"/>
      <c r="NQJ214" s="9"/>
      <c r="NQK214" s="9"/>
      <c r="NQL214" s="9"/>
      <c r="NQM214" s="9"/>
      <c r="NQN214" s="9"/>
      <c r="NQO214" s="9"/>
      <c r="NQP214" s="9"/>
      <c r="NQQ214" s="9"/>
      <c r="NQR214" s="9"/>
      <c r="NQS214" s="9"/>
      <c r="NQT214" s="9"/>
      <c r="NQU214" s="9"/>
      <c r="NQV214" s="9"/>
      <c r="NQW214" s="9"/>
      <c r="NQX214" s="9"/>
      <c r="NQY214" s="9"/>
      <c r="NQZ214" s="9"/>
      <c r="NRA214" s="9"/>
      <c r="NRB214" s="9"/>
      <c r="NRC214" s="9"/>
      <c r="NRD214" s="9"/>
      <c r="NRE214" s="9"/>
      <c r="NRF214" s="9"/>
      <c r="NRG214" s="9"/>
      <c r="NRH214" s="9"/>
      <c r="NRI214" s="9"/>
      <c r="NRJ214" s="9"/>
      <c r="NRK214" s="9"/>
      <c r="NRL214" s="9"/>
      <c r="NRM214" s="9"/>
      <c r="NRN214" s="9"/>
      <c r="NRO214" s="9"/>
      <c r="NRP214" s="9"/>
      <c r="NRQ214" s="9"/>
      <c r="NRR214" s="9"/>
      <c r="NRS214" s="9"/>
      <c r="NRT214" s="9"/>
      <c r="NRU214" s="9"/>
      <c r="NRV214" s="9"/>
      <c r="NRW214" s="9"/>
      <c r="NRX214" s="9"/>
      <c r="NRY214" s="9"/>
      <c r="NRZ214" s="9"/>
      <c r="NSA214" s="9"/>
      <c r="NSB214" s="9"/>
      <c r="NSC214" s="9"/>
      <c r="NSD214" s="9"/>
      <c r="NSE214" s="9"/>
      <c r="NSF214" s="9"/>
      <c r="NSG214" s="9"/>
      <c r="NSH214" s="9"/>
      <c r="NSI214" s="9"/>
      <c r="NSJ214" s="9"/>
      <c r="NSK214" s="9"/>
      <c r="NSL214" s="9"/>
      <c r="NSM214" s="9"/>
      <c r="NSN214" s="9"/>
      <c r="NSO214" s="9"/>
      <c r="NSP214" s="9"/>
      <c r="NSQ214" s="9"/>
      <c r="NSR214" s="9"/>
      <c r="NSS214" s="9"/>
      <c r="NST214" s="9"/>
      <c r="NSU214" s="9"/>
      <c r="NSV214" s="9"/>
      <c r="NSW214" s="9"/>
      <c r="NSX214" s="9"/>
      <c r="NSY214" s="9"/>
      <c r="NSZ214" s="9"/>
      <c r="NTA214" s="9"/>
      <c r="NTB214" s="9"/>
      <c r="NTC214" s="9"/>
      <c r="NTD214" s="9"/>
      <c r="NTE214" s="9"/>
      <c r="NTF214" s="9"/>
      <c r="NTG214" s="9"/>
      <c r="NTH214" s="9"/>
      <c r="NTI214" s="9"/>
      <c r="NTJ214" s="9"/>
      <c r="NTK214" s="9"/>
      <c r="NTL214" s="9"/>
      <c r="NTM214" s="9"/>
      <c r="NTN214" s="9"/>
      <c r="NTO214" s="9"/>
      <c r="NTP214" s="9"/>
      <c r="NTQ214" s="9"/>
      <c r="NTR214" s="9"/>
      <c r="NTS214" s="9"/>
      <c r="NTT214" s="9"/>
      <c r="NTU214" s="9"/>
      <c r="NTV214" s="9"/>
      <c r="NTW214" s="9"/>
      <c r="NTX214" s="9"/>
      <c r="NTY214" s="9"/>
      <c r="NTZ214" s="9"/>
      <c r="NUA214" s="9"/>
      <c r="NUB214" s="9"/>
      <c r="NUC214" s="9"/>
      <c r="NUD214" s="9"/>
      <c r="NUE214" s="9"/>
      <c r="NUF214" s="9"/>
      <c r="NUG214" s="9"/>
      <c r="NUH214" s="9"/>
      <c r="NUI214" s="9"/>
      <c r="NUJ214" s="9"/>
      <c r="NUK214" s="9"/>
      <c r="NUL214" s="9"/>
      <c r="NUM214" s="9"/>
      <c r="NUN214" s="9"/>
      <c r="NUO214" s="9"/>
      <c r="NUP214" s="9"/>
      <c r="NUQ214" s="9"/>
      <c r="NUR214" s="9"/>
      <c r="NUS214" s="9"/>
      <c r="NUT214" s="9"/>
      <c r="NUU214" s="9"/>
      <c r="NUV214" s="9"/>
      <c r="NUW214" s="9"/>
      <c r="NUX214" s="9"/>
      <c r="NUY214" s="9"/>
      <c r="NUZ214" s="9"/>
      <c r="NVA214" s="9"/>
      <c r="NVB214" s="9"/>
      <c r="NVC214" s="9"/>
      <c r="NVD214" s="9"/>
      <c r="NVE214" s="9"/>
      <c r="NVF214" s="9"/>
      <c r="NVG214" s="9"/>
      <c r="NVH214" s="9"/>
      <c r="NVI214" s="9"/>
      <c r="NVJ214" s="9"/>
      <c r="NVK214" s="9"/>
      <c r="NVL214" s="9"/>
      <c r="NVM214" s="9"/>
      <c r="NVN214" s="9"/>
      <c r="NVO214" s="9"/>
      <c r="NVP214" s="9"/>
      <c r="NVQ214" s="9"/>
      <c r="NVR214" s="9"/>
      <c r="NVS214" s="9"/>
      <c r="NVT214" s="9"/>
      <c r="NVU214" s="9"/>
      <c r="NVV214" s="9"/>
      <c r="NVW214" s="9"/>
      <c r="NVX214" s="9"/>
      <c r="NVY214" s="9"/>
      <c r="NVZ214" s="9"/>
      <c r="NWA214" s="9"/>
      <c r="NWB214" s="9"/>
      <c r="NWC214" s="9"/>
      <c r="NWD214" s="9"/>
      <c r="NWE214" s="9"/>
      <c r="NWF214" s="9"/>
      <c r="NWG214" s="9"/>
      <c r="NWH214" s="9"/>
      <c r="NWI214" s="9"/>
      <c r="NWJ214" s="9"/>
      <c r="NWK214" s="9"/>
      <c r="NWL214" s="9"/>
      <c r="NWM214" s="9"/>
      <c r="NWN214" s="9"/>
      <c r="NWO214" s="9"/>
      <c r="NWP214" s="9"/>
      <c r="NWQ214" s="9"/>
      <c r="NWR214" s="9"/>
      <c r="NWS214" s="9"/>
      <c r="NWT214" s="9"/>
      <c r="NWU214" s="9"/>
      <c r="NWV214" s="9"/>
      <c r="NWW214" s="9"/>
      <c r="NWX214" s="9"/>
      <c r="NWY214" s="9"/>
      <c r="NWZ214" s="9"/>
      <c r="NXA214" s="9"/>
      <c r="NXB214" s="9"/>
      <c r="NXC214" s="9"/>
      <c r="NXD214" s="9"/>
      <c r="NXE214" s="9"/>
      <c r="NXF214" s="9"/>
      <c r="NXG214" s="9"/>
      <c r="NXH214" s="9"/>
      <c r="NXI214" s="9"/>
      <c r="NXJ214" s="9"/>
      <c r="NXK214" s="9"/>
      <c r="NXL214" s="9"/>
      <c r="NXM214" s="9"/>
      <c r="NXN214" s="9"/>
      <c r="NXO214" s="9"/>
      <c r="NXP214" s="9"/>
      <c r="NXQ214" s="9"/>
      <c r="NXR214" s="9"/>
      <c r="NXS214" s="9"/>
      <c r="NXT214" s="9"/>
      <c r="NXU214" s="9"/>
      <c r="NXV214" s="9"/>
      <c r="NXW214" s="9"/>
      <c r="NXX214" s="9"/>
      <c r="NXY214" s="9"/>
      <c r="NXZ214" s="9"/>
      <c r="NYA214" s="9"/>
      <c r="NYB214" s="9"/>
      <c r="NYC214" s="9"/>
      <c r="NYD214" s="9"/>
      <c r="NYE214" s="9"/>
      <c r="NYF214" s="9"/>
      <c r="NYG214" s="9"/>
      <c r="NYH214" s="9"/>
      <c r="NYI214" s="9"/>
      <c r="NYJ214" s="9"/>
      <c r="NYK214" s="9"/>
      <c r="NYL214" s="9"/>
      <c r="NYM214" s="9"/>
      <c r="NYN214" s="9"/>
      <c r="NYO214" s="9"/>
      <c r="NYP214" s="9"/>
      <c r="NYQ214" s="9"/>
      <c r="NYR214" s="9"/>
      <c r="NYS214" s="9"/>
      <c r="NYT214" s="9"/>
      <c r="NYU214" s="9"/>
      <c r="NYV214" s="9"/>
      <c r="NYW214" s="9"/>
      <c r="NYX214" s="9"/>
      <c r="NYY214" s="9"/>
      <c r="NYZ214" s="9"/>
      <c r="NZA214" s="9"/>
      <c r="NZB214" s="9"/>
      <c r="NZC214" s="9"/>
      <c r="NZD214" s="9"/>
      <c r="NZE214" s="9"/>
      <c r="NZF214" s="9"/>
      <c r="NZG214" s="9"/>
      <c r="NZH214" s="9"/>
      <c r="NZI214" s="9"/>
      <c r="NZJ214" s="9"/>
      <c r="NZK214" s="9"/>
      <c r="NZL214" s="9"/>
      <c r="NZM214" s="9"/>
      <c r="NZN214" s="9"/>
      <c r="NZO214" s="9"/>
      <c r="NZP214" s="9"/>
      <c r="NZQ214" s="9"/>
      <c r="NZR214" s="9"/>
      <c r="NZS214" s="9"/>
      <c r="NZT214" s="9"/>
      <c r="NZU214" s="9"/>
      <c r="NZV214" s="9"/>
      <c r="NZW214" s="9"/>
      <c r="NZX214" s="9"/>
      <c r="NZY214" s="9"/>
      <c r="NZZ214" s="9"/>
      <c r="OAA214" s="9"/>
      <c r="OAB214" s="9"/>
      <c r="OAC214" s="9"/>
      <c r="OAD214" s="9"/>
      <c r="OAE214" s="9"/>
      <c r="OAF214" s="9"/>
      <c r="OAG214" s="9"/>
      <c r="OAH214" s="9"/>
      <c r="OAI214" s="9"/>
      <c r="OAJ214" s="9"/>
      <c r="OAK214" s="9"/>
      <c r="OAL214" s="9"/>
      <c r="OAM214" s="9"/>
      <c r="OAN214" s="9"/>
      <c r="OAO214" s="9"/>
      <c r="OAP214" s="9"/>
      <c r="OAQ214" s="9"/>
      <c r="OAR214" s="9"/>
      <c r="OAS214" s="9"/>
      <c r="OAT214" s="9"/>
      <c r="OAU214" s="9"/>
      <c r="OAV214" s="9"/>
      <c r="OAW214" s="9"/>
      <c r="OAX214" s="9"/>
      <c r="OAY214" s="9"/>
      <c r="OAZ214" s="9"/>
      <c r="OBA214" s="9"/>
      <c r="OBB214" s="9"/>
      <c r="OBC214" s="9"/>
      <c r="OBD214" s="9"/>
      <c r="OBE214" s="9"/>
      <c r="OBF214" s="9"/>
      <c r="OBG214" s="9"/>
      <c r="OBH214" s="9"/>
      <c r="OBI214" s="9"/>
      <c r="OBJ214" s="9"/>
      <c r="OBK214" s="9"/>
      <c r="OBL214" s="9"/>
      <c r="OBM214" s="9"/>
      <c r="OBN214" s="9"/>
      <c r="OBO214" s="9"/>
      <c r="OBP214" s="9"/>
      <c r="OBQ214" s="9"/>
      <c r="OBR214" s="9"/>
      <c r="OBS214" s="9"/>
      <c r="OBT214" s="9"/>
      <c r="OBU214" s="9"/>
      <c r="OBV214" s="9"/>
      <c r="OBW214" s="9"/>
      <c r="OBX214" s="9"/>
      <c r="OBY214" s="9"/>
      <c r="OBZ214" s="9"/>
      <c r="OCA214" s="9"/>
      <c r="OCB214" s="9"/>
      <c r="OCC214" s="9"/>
      <c r="OCD214" s="9"/>
      <c r="OCE214" s="9"/>
      <c r="OCF214" s="9"/>
      <c r="OCG214" s="9"/>
      <c r="OCH214" s="9"/>
      <c r="OCI214" s="9"/>
      <c r="OCJ214" s="9"/>
      <c r="OCK214" s="9"/>
      <c r="OCL214" s="9"/>
      <c r="OCM214" s="9"/>
      <c r="OCN214" s="9"/>
      <c r="OCO214" s="9"/>
      <c r="OCP214" s="9"/>
      <c r="OCQ214" s="9"/>
      <c r="OCR214" s="9"/>
      <c r="OCS214" s="9"/>
      <c r="OCT214" s="9"/>
      <c r="OCU214" s="9"/>
      <c r="OCV214" s="9"/>
      <c r="OCW214" s="9"/>
      <c r="OCX214" s="9"/>
      <c r="OCY214" s="9"/>
      <c r="OCZ214" s="9"/>
      <c r="ODA214" s="9"/>
      <c r="ODB214" s="9"/>
      <c r="ODC214" s="9"/>
      <c r="ODD214" s="9"/>
      <c r="ODE214" s="9"/>
      <c r="ODF214" s="9"/>
      <c r="ODG214" s="9"/>
      <c r="ODH214" s="9"/>
      <c r="ODI214" s="9"/>
      <c r="ODJ214" s="9"/>
      <c r="ODK214" s="9"/>
      <c r="ODL214" s="9"/>
      <c r="ODM214" s="9"/>
      <c r="ODN214" s="9"/>
      <c r="ODO214" s="9"/>
      <c r="ODP214" s="9"/>
      <c r="ODQ214" s="9"/>
      <c r="ODR214" s="9"/>
      <c r="ODS214" s="9"/>
      <c r="ODT214" s="9"/>
      <c r="ODU214" s="9"/>
      <c r="ODV214" s="9"/>
      <c r="ODW214" s="9"/>
      <c r="ODX214" s="9"/>
      <c r="ODY214" s="9"/>
      <c r="ODZ214" s="9"/>
      <c r="OEA214" s="9"/>
      <c r="OEB214" s="9"/>
      <c r="OEC214" s="9"/>
      <c r="OED214" s="9"/>
      <c r="OEE214" s="9"/>
      <c r="OEF214" s="9"/>
      <c r="OEG214" s="9"/>
      <c r="OEH214" s="9"/>
      <c r="OEI214" s="9"/>
      <c r="OEJ214" s="9"/>
      <c r="OEK214" s="9"/>
      <c r="OEL214" s="9"/>
      <c r="OEM214" s="9"/>
      <c r="OEN214" s="9"/>
      <c r="OEO214" s="9"/>
      <c r="OEP214" s="9"/>
      <c r="OEQ214" s="9"/>
      <c r="OER214" s="9"/>
      <c r="OES214" s="9"/>
      <c r="OET214" s="9"/>
      <c r="OEU214" s="9"/>
      <c r="OEV214" s="9"/>
      <c r="OEW214" s="9"/>
      <c r="OEX214" s="9"/>
      <c r="OEY214" s="9"/>
      <c r="OEZ214" s="9"/>
      <c r="OFA214" s="9"/>
      <c r="OFB214" s="9"/>
      <c r="OFC214" s="9"/>
      <c r="OFD214" s="9"/>
      <c r="OFE214" s="9"/>
      <c r="OFF214" s="9"/>
      <c r="OFG214" s="9"/>
      <c r="OFH214" s="9"/>
      <c r="OFI214" s="9"/>
      <c r="OFJ214" s="9"/>
      <c r="OFK214" s="9"/>
      <c r="OFL214" s="9"/>
      <c r="OFM214" s="9"/>
      <c r="OFN214" s="9"/>
      <c r="OFO214" s="9"/>
      <c r="OFP214" s="9"/>
      <c r="OFQ214" s="9"/>
      <c r="OFR214" s="9"/>
      <c r="OFS214" s="9"/>
      <c r="OFT214" s="9"/>
      <c r="OFU214" s="9"/>
      <c r="OFV214" s="9"/>
      <c r="OFW214" s="9"/>
      <c r="OFX214" s="9"/>
      <c r="OFY214" s="9"/>
      <c r="OFZ214" s="9"/>
      <c r="OGA214" s="9"/>
      <c r="OGB214" s="9"/>
      <c r="OGC214" s="9"/>
      <c r="OGD214" s="9"/>
      <c r="OGE214" s="9"/>
      <c r="OGF214" s="9"/>
      <c r="OGG214" s="9"/>
      <c r="OGH214" s="9"/>
      <c r="OGI214" s="9"/>
      <c r="OGJ214" s="9"/>
      <c r="OGK214" s="9"/>
      <c r="OGL214" s="9"/>
      <c r="OGM214" s="9"/>
      <c r="OGN214" s="9"/>
      <c r="OGO214" s="9"/>
      <c r="OGP214" s="9"/>
      <c r="OGQ214" s="9"/>
      <c r="OGR214" s="9"/>
      <c r="OGS214" s="9"/>
      <c r="OGT214" s="9"/>
      <c r="OGU214" s="9"/>
      <c r="OGV214" s="9"/>
      <c r="OGW214" s="9"/>
      <c r="OGX214" s="9"/>
      <c r="OGY214" s="9"/>
      <c r="OGZ214" s="9"/>
      <c r="OHA214" s="9"/>
      <c r="OHB214" s="9"/>
      <c r="OHC214" s="9"/>
      <c r="OHD214" s="9"/>
      <c r="OHE214" s="9"/>
      <c r="OHF214" s="9"/>
      <c r="OHG214" s="9"/>
      <c r="OHH214" s="9"/>
      <c r="OHI214" s="9"/>
      <c r="OHJ214" s="9"/>
      <c r="OHK214" s="9"/>
      <c r="OHL214" s="9"/>
      <c r="OHM214" s="9"/>
      <c r="OHN214" s="9"/>
      <c r="OHO214" s="9"/>
      <c r="OHP214" s="9"/>
      <c r="OHQ214" s="9"/>
      <c r="OHR214" s="9"/>
      <c r="OHS214" s="9"/>
      <c r="OHT214" s="9"/>
      <c r="OHU214" s="9"/>
      <c r="OHV214" s="9"/>
      <c r="OHW214" s="9"/>
      <c r="OHX214" s="9"/>
      <c r="OHY214" s="9"/>
      <c r="OHZ214" s="9"/>
      <c r="OIA214" s="9"/>
      <c r="OIB214" s="9"/>
      <c r="OIC214" s="9"/>
      <c r="OID214" s="9"/>
      <c r="OIE214" s="9"/>
      <c r="OIF214" s="9"/>
      <c r="OIG214" s="9"/>
      <c r="OIH214" s="9"/>
      <c r="OII214" s="9"/>
      <c r="OIJ214" s="9"/>
      <c r="OIK214" s="9"/>
      <c r="OIL214" s="9"/>
      <c r="OIM214" s="9"/>
      <c r="OIN214" s="9"/>
      <c r="OIO214" s="9"/>
      <c r="OIP214" s="9"/>
      <c r="OIQ214" s="9"/>
      <c r="OIR214" s="9"/>
      <c r="OIS214" s="9"/>
      <c r="OIT214" s="9"/>
      <c r="OIU214" s="9"/>
      <c r="OIV214" s="9"/>
      <c r="OIW214" s="9"/>
      <c r="OIX214" s="9"/>
      <c r="OIY214" s="9"/>
      <c r="OIZ214" s="9"/>
      <c r="OJA214" s="9"/>
      <c r="OJB214" s="9"/>
      <c r="OJC214" s="9"/>
      <c r="OJD214" s="9"/>
      <c r="OJE214" s="9"/>
      <c r="OJF214" s="9"/>
      <c r="OJG214" s="9"/>
      <c r="OJH214" s="9"/>
      <c r="OJI214" s="9"/>
      <c r="OJJ214" s="9"/>
      <c r="OJK214" s="9"/>
      <c r="OJL214" s="9"/>
      <c r="OJM214" s="9"/>
      <c r="OJN214" s="9"/>
      <c r="OJO214" s="9"/>
      <c r="OJP214" s="9"/>
      <c r="OJQ214" s="9"/>
      <c r="OJR214" s="9"/>
      <c r="OJS214" s="9"/>
      <c r="OJT214" s="9"/>
      <c r="OJU214" s="9"/>
      <c r="OJV214" s="9"/>
      <c r="OJW214" s="9"/>
      <c r="OJX214" s="9"/>
      <c r="OJY214" s="9"/>
      <c r="OJZ214" s="9"/>
      <c r="OKA214" s="9"/>
      <c r="OKB214" s="9"/>
      <c r="OKC214" s="9"/>
      <c r="OKD214" s="9"/>
      <c r="OKE214" s="9"/>
      <c r="OKF214" s="9"/>
      <c r="OKG214" s="9"/>
      <c r="OKH214" s="9"/>
      <c r="OKI214" s="9"/>
      <c r="OKJ214" s="9"/>
      <c r="OKK214" s="9"/>
      <c r="OKL214" s="9"/>
      <c r="OKM214" s="9"/>
      <c r="OKN214" s="9"/>
      <c r="OKO214" s="9"/>
      <c r="OKP214" s="9"/>
      <c r="OKQ214" s="9"/>
      <c r="OKR214" s="9"/>
      <c r="OKS214" s="9"/>
      <c r="OKT214" s="9"/>
      <c r="OKU214" s="9"/>
      <c r="OKV214" s="9"/>
      <c r="OKW214" s="9"/>
      <c r="OKX214" s="9"/>
      <c r="OKY214" s="9"/>
      <c r="OKZ214" s="9"/>
      <c r="OLA214" s="9"/>
      <c r="OLB214" s="9"/>
      <c r="OLC214" s="9"/>
      <c r="OLD214" s="9"/>
      <c r="OLE214" s="9"/>
      <c r="OLF214" s="9"/>
      <c r="OLG214" s="9"/>
      <c r="OLH214" s="9"/>
      <c r="OLI214" s="9"/>
      <c r="OLJ214" s="9"/>
      <c r="OLK214" s="9"/>
      <c r="OLL214" s="9"/>
      <c r="OLM214" s="9"/>
      <c r="OLN214" s="9"/>
      <c r="OLO214" s="9"/>
      <c r="OLP214" s="9"/>
      <c r="OLQ214" s="9"/>
      <c r="OLR214" s="9"/>
      <c r="OLS214" s="9"/>
      <c r="OLT214" s="9"/>
      <c r="OLU214" s="9"/>
      <c r="OLV214" s="9"/>
      <c r="OLW214" s="9"/>
      <c r="OLX214" s="9"/>
      <c r="OLY214" s="9"/>
      <c r="OLZ214" s="9"/>
      <c r="OMA214" s="9"/>
      <c r="OMB214" s="9"/>
      <c r="OMC214" s="9"/>
      <c r="OMD214" s="9"/>
      <c r="OME214" s="9"/>
      <c r="OMF214" s="9"/>
      <c r="OMG214" s="9"/>
      <c r="OMH214" s="9"/>
      <c r="OMI214" s="9"/>
      <c r="OMJ214" s="9"/>
      <c r="OMK214" s="9"/>
      <c r="OML214" s="9"/>
      <c r="OMM214" s="9"/>
      <c r="OMN214" s="9"/>
      <c r="OMO214" s="9"/>
      <c r="OMP214" s="9"/>
      <c r="OMQ214" s="9"/>
      <c r="OMR214" s="9"/>
      <c r="OMS214" s="9"/>
      <c r="OMT214" s="9"/>
      <c r="OMU214" s="9"/>
      <c r="OMV214" s="9"/>
      <c r="OMW214" s="9"/>
      <c r="OMX214" s="9"/>
      <c r="OMY214" s="9"/>
      <c r="OMZ214" s="9"/>
      <c r="ONA214" s="9"/>
      <c r="ONB214" s="9"/>
      <c r="ONC214" s="9"/>
      <c r="OND214" s="9"/>
      <c r="ONE214" s="9"/>
      <c r="ONF214" s="9"/>
      <c r="ONG214" s="9"/>
      <c r="ONH214" s="9"/>
      <c r="ONI214" s="9"/>
      <c r="ONJ214" s="9"/>
      <c r="ONK214" s="9"/>
      <c r="ONL214" s="9"/>
      <c r="ONM214" s="9"/>
      <c r="ONN214" s="9"/>
      <c r="ONO214" s="9"/>
      <c r="ONP214" s="9"/>
      <c r="ONQ214" s="9"/>
      <c r="ONR214" s="9"/>
      <c r="ONS214" s="9"/>
      <c r="ONT214" s="9"/>
      <c r="ONU214" s="9"/>
      <c r="ONV214" s="9"/>
      <c r="ONW214" s="9"/>
      <c r="ONX214" s="9"/>
      <c r="ONY214" s="9"/>
      <c r="ONZ214" s="9"/>
      <c r="OOA214" s="9"/>
      <c r="OOB214" s="9"/>
      <c r="OOC214" s="9"/>
      <c r="OOD214" s="9"/>
      <c r="OOE214" s="9"/>
      <c r="OOF214" s="9"/>
      <c r="OOG214" s="9"/>
      <c r="OOH214" s="9"/>
      <c r="OOI214" s="9"/>
      <c r="OOJ214" s="9"/>
      <c r="OOK214" s="9"/>
      <c r="OOL214" s="9"/>
      <c r="OOM214" s="9"/>
      <c r="OON214" s="9"/>
      <c r="OOO214" s="9"/>
      <c r="OOP214" s="9"/>
      <c r="OOQ214" s="9"/>
      <c r="OOR214" s="9"/>
      <c r="OOS214" s="9"/>
      <c r="OOT214" s="9"/>
      <c r="OOU214" s="9"/>
      <c r="OOV214" s="9"/>
      <c r="OOW214" s="9"/>
      <c r="OOX214" s="9"/>
      <c r="OOY214" s="9"/>
      <c r="OOZ214" s="9"/>
      <c r="OPA214" s="9"/>
      <c r="OPB214" s="9"/>
      <c r="OPC214" s="9"/>
      <c r="OPD214" s="9"/>
      <c r="OPE214" s="9"/>
      <c r="OPF214" s="9"/>
      <c r="OPG214" s="9"/>
      <c r="OPH214" s="9"/>
      <c r="OPI214" s="9"/>
      <c r="OPJ214" s="9"/>
      <c r="OPK214" s="9"/>
      <c r="OPL214" s="9"/>
      <c r="OPM214" s="9"/>
      <c r="OPN214" s="9"/>
      <c r="OPO214" s="9"/>
      <c r="OPP214" s="9"/>
      <c r="OPQ214" s="9"/>
      <c r="OPR214" s="9"/>
      <c r="OPS214" s="9"/>
      <c r="OPT214" s="9"/>
      <c r="OPU214" s="9"/>
      <c r="OPV214" s="9"/>
      <c r="OPW214" s="9"/>
      <c r="OPX214" s="9"/>
      <c r="OPY214" s="9"/>
      <c r="OPZ214" s="9"/>
      <c r="OQA214" s="9"/>
      <c r="OQB214" s="9"/>
      <c r="OQC214" s="9"/>
      <c r="OQD214" s="9"/>
      <c r="OQE214" s="9"/>
      <c r="OQF214" s="9"/>
      <c r="OQG214" s="9"/>
      <c r="OQH214" s="9"/>
      <c r="OQI214" s="9"/>
      <c r="OQJ214" s="9"/>
      <c r="OQK214" s="9"/>
      <c r="OQL214" s="9"/>
      <c r="OQM214" s="9"/>
      <c r="OQN214" s="9"/>
      <c r="OQO214" s="9"/>
      <c r="OQP214" s="9"/>
      <c r="OQQ214" s="9"/>
      <c r="OQR214" s="9"/>
      <c r="OQS214" s="9"/>
      <c r="OQT214" s="9"/>
      <c r="OQU214" s="9"/>
      <c r="OQV214" s="9"/>
      <c r="OQW214" s="9"/>
      <c r="OQX214" s="9"/>
      <c r="OQY214" s="9"/>
      <c r="OQZ214" s="9"/>
      <c r="ORA214" s="9"/>
      <c r="ORB214" s="9"/>
      <c r="ORC214" s="9"/>
      <c r="ORD214" s="9"/>
      <c r="ORE214" s="9"/>
      <c r="ORF214" s="9"/>
      <c r="ORG214" s="9"/>
      <c r="ORH214" s="9"/>
      <c r="ORI214" s="9"/>
      <c r="ORJ214" s="9"/>
      <c r="ORK214" s="9"/>
      <c r="ORL214" s="9"/>
      <c r="ORM214" s="9"/>
      <c r="ORN214" s="9"/>
      <c r="ORO214" s="9"/>
      <c r="ORP214" s="9"/>
      <c r="ORQ214" s="9"/>
      <c r="ORR214" s="9"/>
      <c r="ORS214" s="9"/>
      <c r="ORT214" s="9"/>
      <c r="ORU214" s="9"/>
      <c r="ORV214" s="9"/>
      <c r="ORW214" s="9"/>
      <c r="ORX214" s="9"/>
      <c r="ORY214" s="9"/>
      <c r="ORZ214" s="9"/>
      <c r="OSA214" s="9"/>
      <c r="OSB214" s="9"/>
      <c r="OSC214" s="9"/>
      <c r="OSD214" s="9"/>
      <c r="OSE214" s="9"/>
      <c r="OSF214" s="9"/>
      <c r="OSG214" s="9"/>
      <c r="OSH214" s="9"/>
      <c r="OSI214" s="9"/>
      <c r="OSJ214" s="9"/>
      <c r="OSK214" s="9"/>
      <c r="OSL214" s="9"/>
      <c r="OSM214" s="9"/>
      <c r="OSN214" s="9"/>
      <c r="OSO214" s="9"/>
      <c r="OSP214" s="9"/>
      <c r="OSQ214" s="9"/>
      <c r="OSR214" s="9"/>
      <c r="OSS214" s="9"/>
      <c r="OST214" s="9"/>
      <c r="OSU214" s="9"/>
      <c r="OSV214" s="9"/>
      <c r="OSW214" s="9"/>
      <c r="OSX214" s="9"/>
      <c r="OSY214" s="9"/>
      <c r="OSZ214" s="9"/>
      <c r="OTA214" s="9"/>
      <c r="OTB214" s="9"/>
      <c r="OTC214" s="9"/>
      <c r="OTD214" s="9"/>
      <c r="OTE214" s="9"/>
      <c r="OTF214" s="9"/>
      <c r="OTG214" s="9"/>
      <c r="OTH214" s="9"/>
      <c r="OTI214" s="9"/>
      <c r="OTJ214" s="9"/>
      <c r="OTK214" s="9"/>
      <c r="OTL214" s="9"/>
      <c r="OTM214" s="9"/>
      <c r="OTN214" s="9"/>
      <c r="OTO214" s="9"/>
      <c r="OTP214" s="9"/>
      <c r="OTQ214" s="9"/>
      <c r="OTR214" s="9"/>
      <c r="OTS214" s="9"/>
      <c r="OTT214" s="9"/>
      <c r="OTU214" s="9"/>
      <c r="OTV214" s="9"/>
      <c r="OTW214" s="9"/>
      <c r="OTX214" s="9"/>
      <c r="OTY214" s="9"/>
      <c r="OTZ214" s="9"/>
      <c r="OUA214" s="9"/>
      <c r="OUB214" s="9"/>
      <c r="OUC214" s="9"/>
      <c r="OUD214" s="9"/>
      <c r="OUE214" s="9"/>
      <c r="OUF214" s="9"/>
      <c r="OUG214" s="9"/>
      <c r="OUH214" s="9"/>
      <c r="OUI214" s="9"/>
      <c r="OUJ214" s="9"/>
      <c r="OUK214" s="9"/>
      <c r="OUL214" s="9"/>
      <c r="OUM214" s="9"/>
      <c r="OUN214" s="9"/>
      <c r="OUO214" s="9"/>
      <c r="OUP214" s="9"/>
      <c r="OUQ214" s="9"/>
      <c r="OUR214" s="9"/>
      <c r="OUS214" s="9"/>
      <c r="OUT214" s="9"/>
      <c r="OUU214" s="9"/>
      <c r="OUV214" s="9"/>
      <c r="OUW214" s="9"/>
      <c r="OUX214" s="9"/>
      <c r="OUY214" s="9"/>
      <c r="OUZ214" s="9"/>
      <c r="OVA214" s="9"/>
      <c r="OVB214" s="9"/>
      <c r="OVC214" s="9"/>
      <c r="OVD214" s="9"/>
      <c r="OVE214" s="9"/>
      <c r="OVF214" s="9"/>
      <c r="OVG214" s="9"/>
      <c r="OVH214" s="9"/>
      <c r="OVI214" s="9"/>
      <c r="OVJ214" s="9"/>
      <c r="OVK214" s="9"/>
      <c r="OVL214" s="9"/>
      <c r="OVM214" s="9"/>
      <c r="OVN214" s="9"/>
      <c r="OVO214" s="9"/>
      <c r="OVP214" s="9"/>
      <c r="OVQ214" s="9"/>
      <c r="OVR214" s="9"/>
      <c r="OVS214" s="9"/>
      <c r="OVT214" s="9"/>
      <c r="OVU214" s="9"/>
      <c r="OVV214" s="9"/>
      <c r="OVW214" s="9"/>
      <c r="OVX214" s="9"/>
      <c r="OVY214" s="9"/>
      <c r="OVZ214" s="9"/>
      <c r="OWA214" s="9"/>
      <c r="OWB214" s="9"/>
      <c r="OWC214" s="9"/>
      <c r="OWD214" s="9"/>
      <c r="OWE214" s="9"/>
      <c r="OWF214" s="9"/>
      <c r="OWG214" s="9"/>
      <c r="OWH214" s="9"/>
      <c r="OWI214" s="9"/>
      <c r="OWJ214" s="9"/>
      <c r="OWK214" s="9"/>
      <c r="OWL214" s="9"/>
      <c r="OWM214" s="9"/>
      <c r="OWN214" s="9"/>
      <c r="OWO214" s="9"/>
      <c r="OWP214" s="9"/>
      <c r="OWQ214" s="9"/>
      <c r="OWR214" s="9"/>
      <c r="OWS214" s="9"/>
      <c r="OWT214" s="9"/>
      <c r="OWU214" s="9"/>
      <c r="OWV214" s="9"/>
      <c r="OWW214" s="9"/>
      <c r="OWX214" s="9"/>
      <c r="OWY214" s="9"/>
      <c r="OWZ214" s="9"/>
      <c r="OXA214" s="9"/>
      <c r="OXB214" s="9"/>
      <c r="OXC214" s="9"/>
      <c r="OXD214" s="9"/>
      <c r="OXE214" s="9"/>
      <c r="OXF214" s="9"/>
      <c r="OXG214" s="9"/>
      <c r="OXH214" s="9"/>
      <c r="OXI214" s="9"/>
      <c r="OXJ214" s="9"/>
      <c r="OXK214" s="9"/>
      <c r="OXL214" s="9"/>
      <c r="OXM214" s="9"/>
      <c r="OXN214" s="9"/>
      <c r="OXO214" s="9"/>
      <c r="OXP214" s="9"/>
      <c r="OXQ214" s="9"/>
      <c r="OXR214" s="9"/>
      <c r="OXS214" s="9"/>
      <c r="OXT214" s="9"/>
      <c r="OXU214" s="9"/>
      <c r="OXV214" s="9"/>
      <c r="OXW214" s="9"/>
      <c r="OXX214" s="9"/>
      <c r="OXY214" s="9"/>
      <c r="OXZ214" s="9"/>
      <c r="OYA214" s="9"/>
      <c r="OYB214" s="9"/>
      <c r="OYC214" s="9"/>
      <c r="OYD214" s="9"/>
      <c r="OYE214" s="9"/>
      <c r="OYF214" s="9"/>
      <c r="OYG214" s="9"/>
      <c r="OYH214" s="9"/>
      <c r="OYI214" s="9"/>
      <c r="OYJ214" s="9"/>
      <c r="OYK214" s="9"/>
      <c r="OYL214" s="9"/>
      <c r="OYM214" s="9"/>
      <c r="OYN214" s="9"/>
      <c r="OYO214" s="9"/>
      <c r="OYP214" s="9"/>
      <c r="OYQ214" s="9"/>
      <c r="OYR214" s="9"/>
      <c r="OYS214" s="9"/>
      <c r="OYT214" s="9"/>
      <c r="OYU214" s="9"/>
      <c r="OYV214" s="9"/>
      <c r="OYW214" s="9"/>
      <c r="OYX214" s="9"/>
      <c r="OYY214" s="9"/>
      <c r="OYZ214" s="9"/>
      <c r="OZA214" s="9"/>
      <c r="OZB214" s="9"/>
      <c r="OZC214" s="9"/>
      <c r="OZD214" s="9"/>
      <c r="OZE214" s="9"/>
      <c r="OZF214" s="9"/>
      <c r="OZG214" s="9"/>
      <c r="OZH214" s="9"/>
      <c r="OZI214" s="9"/>
      <c r="OZJ214" s="9"/>
      <c r="OZK214" s="9"/>
      <c r="OZL214" s="9"/>
      <c r="OZM214" s="9"/>
      <c r="OZN214" s="9"/>
      <c r="OZO214" s="9"/>
      <c r="OZP214" s="9"/>
      <c r="OZQ214" s="9"/>
      <c r="OZR214" s="9"/>
      <c r="OZS214" s="9"/>
      <c r="OZT214" s="9"/>
      <c r="OZU214" s="9"/>
      <c r="OZV214" s="9"/>
      <c r="OZW214" s="9"/>
      <c r="OZX214" s="9"/>
      <c r="OZY214" s="9"/>
      <c r="OZZ214" s="9"/>
      <c r="PAA214" s="9"/>
      <c r="PAB214" s="9"/>
      <c r="PAC214" s="9"/>
      <c r="PAD214" s="9"/>
      <c r="PAE214" s="9"/>
      <c r="PAF214" s="9"/>
      <c r="PAG214" s="9"/>
      <c r="PAH214" s="9"/>
      <c r="PAI214" s="9"/>
      <c r="PAJ214" s="9"/>
      <c r="PAK214" s="9"/>
      <c r="PAL214" s="9"/>
      <c r="PAM214" s="9"/>
      <c r="PAN214" s="9"/>
      <c r="PAO214" s="9"/>
      <c r="PAP214" s="9"/>
      <c r="PAQ214" s="9"/>
      <c r="PAR214" s="9"/>
      <c r="PAS214" s="9"/>
      <c r="PAT214" s="9"/>
      <c r="PAU214" s="9"/>
      <c r="PAV214" s="9"/>
      <c r="PAW214" s="9"/>
      <c r="PAX214" s="9"/>
      <c r="PAY214" s="9"/>
      <c r="PAZ214" s="9"/>
      <c r="PBA214" s="9"/>
      <c r="PBB214" s="9"/>
      <c r="PBC214" s="9"/>
      <c r="PBD214" s="9"/>
      <c r="PBE214" s="9"/>
      <c r="PBF214" s="9"/>
      <c r="PBG214" s="9"/>
      <c r="PBH214" s="9"/>
      <c r="PBI214" s="9"/>
      <c r="PBJ214" s="9"/>
      <c r="PBK214" s="9"/>
      <c r="PBL214" s="9"/>
      <c r="PBM214" s="9"/>
      <c r="PBN214" s="9"/>
      <c r="PBO214" s="9"/>
      <c r="PBP214" s="9"/>
      <c r="PBQ214" s="9"/>
      <c r="PBR214" s="9"/>
      <c r="PBS214" s="9"/>
      <c r="PBT214" s="9"/>
      <c r="PBU214" s="9"/>
      <c r="PBV214" s="9"/>
      <c r="PBW214" s="9"/>
      <c r="PBX214" s="9"/>
      <c r="PBY214" s="9"/>
      <c r="PBZ214" s="9"/>
      <c r="PCA214" s="9"/>
      <c r="PCB214" s="9"/>
      <c r="PCC214" s="9"/>
      <c r="PCD214" s="9"/>
      <c r="PCE214" s="9"/>
      <c r="PCF214" s="9"/>
      <c r="PCG214" s="9"/>
      <c r="PCH214" s="9"/>
      <c r="PCI214" s="9"/>
      <c r="PCJ214" s="9"/>
      <c r="PCK214" s="9"/>
      <c r="PCL214" s="9"/>
      <c r="PCM214" s="9"/>
      <c r="PCN214" s="9"/>
      <c r="PCO214" s="9"/>
      <c r="PCP214" s="9"/>
      <c r="PCQ214" s="9"/>
      <c r="PCR214" s="9"/>
      <c r="PCS214" s="9"/>
      <c r="PCT214" s="9"/>
      <c r="PCU214" s="9"/>
      <c r="PCV214" s="9"/>
      <c r="PCW214" s="9"/>
      <c r="PCX214" s="9"/>
      <c r="PCY214" s="9"/>
      <c r="PCZ214" s="9"/>
      <c r="PDA214" s="9"/>
      <c r="PDB214" s="9"/>
      <c r="PDC214" s="9"/>
      <c r="PDD214" s="9"/>
      <c r="PDE214" s="9"/>
      <c r="PDF214" s="9"/>
      <c r="PDG214" s="9"/>
      <c r="PDH214" s="9"/>
      <c r="PDI214" s="9"/>
      <c r="PDJ214" s="9"/>
      <c r="PDK214" s="9"/>
      <c r="PDL214" s="9"/>
      <c r="PDM214" s="9"/>
      <c r="PDN214" s="9"/>
      <c r="PDO214" s="9"/>
      <c r="PDP214" s="9"/>
      <c r="PDQ214" s="9"/>
      <c r="PDR214" s="9"/>
      <c r="PDS214" s="9"/>
      <c r="PDT214" s="9"/>
      <c r="PDU214" s="9"/>
      <c r="PDV214" s="9"/>
      <c r="PDW214" s="9"/>
      <c r="PDX214" s="9"/>
      <c r="PDY214" s="9"/>
      <c r="PDZ214" s="9"/>
      <c r="PEA214" s="9"/>
      <c r="PEB214" s="9"/>
      <c r="PEC214" s="9"/>
      <c r="PED214" s="9"/>
      <c r="PEE214" s="9"/>
      <c r="PEF214" s="9"/>
      <c r="PEG214" s="9"/>
      <c r="PEH214" s="9"/>
      <c r="PEI214" s="9"/>
      <c r="PEJ214" s="9"/>
      <c r="PEK214" s="9"/>
      <c r="PEL214" s="9"/>
      <c r="PEM214" s="9"/>
      <c r="PEN214" s="9"/>
      <c r="PEO214" s="9"/>
      <c r="PEP214" s="9"/>
      <c r="PEQ214" s="9"/>
      <c r="PER214" s="9"/>
      <c r="PES214" s="9"/>
      <c r="PET214" s="9"/>
      <c r="PEU214" s="9"/>
      <c r="PEV214" s="9"/>
      <c r="PEW214" s="9"/>
      <c r="PEX214" s="9"/>
      <c r="PEY214" s="9"/>
      <c r="PEZ214" s="9"/>
      <c r="PFA214" s="9"/>
      <c r="PFB214" s="9"/>
      <c r="PFC214" s="9"/>
      <c r="PFD214" s="9"/>
      <c r="PFE214" s="9"/>
      <c r="PFF214" s="9"/>
      <c r="PFG214" s="9"/>
      <c r="PFH214" s="9"/>
      <c r="PFI214" s="9"/>
      <c r="PFJ214" s="9"/>
      <c r="PFK214" s="9"/>
      <c r="PFL214" s="9"/>
      <c r="PFM214" s="9"/>
      <c r="PFN214" s="9"/>
      <c r="PFO214" s="9"/>
      <c r="PFP214" s="9"/>
      <c r="PFQ214" s="9"/>
      <c r="PFR214" s="9"/>
      <c r="PFS214" s="9"/>
      <c r="PFT214" s="9"/>
      <c r="PFU214" s="9"/>
      <c r="PFV214" s="9"/>
      <c r="PFW214" s="9"/>
      <c r="PFX214" s="9"/>
      <c r="PFY214" s="9"/>
      <c r="PFZ214" s="9"/>
      <c r="PGA214" s="9"/>
      <c r="PGB214" s="9"/>
      <c r="PGC214" s="9"/>
      <c r="PGD214" s="9"/>
      <c r="PGE214" s="9"/>
      <c r="PGF214" s="9"/>
      <c r="PGG214" s="9"/>
      <c r="PGH214" s="9"/>
      <c r="PGI214" s="9"/>
      <c r="PGJ214" s="9"/>
      <c r="PGK214" s="9"/>
      <c r="PGL214" s="9"/>
      <c r="PGM214" s="9"/>
      <c r="PGN214" s="9"/>
      <c r="PGO214" s="9"/>
      <c r="PGP214" s="9"/>
      <c r="PGQ214" s="9"/>
      <c r="PGR214" s="9"/>
      <c r="PGS214" s="9"/>
      <c r="PGT214" s="9"/>
      <c r="PGU214" s="9"/>
      <c r="PGV214" s="9"/>
      <c r="PGW214" s="9"/>
      <c r="PGX214" s="9"/>
      <c r="PGY214" s="9"/>
      <c r="PGZ214" s="9"/>
      <c r="PHA214" s="9"/>
      <c r="PHB214" s="9"/>
      <c r="PHC214" s="9"/>
      <c r="PHD214" s="9"/>
      <c r="PHE214" s="9"/>
      <c r="PHF214" s="9"/>
      <c r="PHG214" s="9"/>
      <c r="PHH214" s="9"/>
      <c r="PHI214" s="9"/>
      <c r="PHJ214" s="9"/>
      <c r="PHK214" s="9"/>
      <c r="PHL214" s="9"/>
      <c r="PHM214" s="9"/>
      <c r="PHN214" s="9"/>
      <c r="PHO214" s="9"/>
      <c r="PHP214" s="9"/>
      <c r="PHQ214" s="9"/>
      <c r="PHR214" s="9"/>
      <c r="PHS214" s="9"/>
      <c r="PHT214" s="9"/>
      <c r="PHU214" s="9"/>
      <c r="PHV214" s="9"/>
      <c r="PHW214" s="9"/>
      <c r="PHX214" s="9"/>
      <c r="PHY214" s="9"/>
      <c r="PHZ214" s="9"/>
      <c r="PIA214" s="9"/>
      <c r="PIB214" s="9"/>
      <c r="PIC214" s="9"/>
      <c r="PID214" s="9"/>
      <c r="PIE214" s="9"/>
      <c r="PIF214" s="9"/>
      <c r="PIG214" s="9"/>
      <c r="PIH214" s="9"/>
      <c r="PII214" s="9"/>
      <c r="PIJ214" s="9"/>
      <c r="PIK214" s="9"/>
      <c r="PIL214" s="9"/>
      <c r="PIM214" s="9"/>
      <c r="PIN214" s="9"/>
      <c r="PIO214" s="9"/>
      <c r="PIP214" s="9"/>
      <c r="PIQ214" s="9"/>
      <c r="PIR214" s="9"/>
      <c r="PIS214" s="9"/>
      <c r="PIT214" s="9"/>
      <c r="PIU214" s="9"/>
      <c r="PIV214" s="9"/>
      <c r="PIW214" s="9"/>
      <c r="PIX214" s="9"/>
      <c r="PIY214" s="9"/>
      <c r="PIZ214" s="9"/>
      <c r="PJA214" s="9"/>
      <c r="PJB214" s="9"/>
      <c r="PJC214" s="9"/>
      <c r="PJD214" s="9"/>
      <c r="PJE214" s="9"/>
      <c r="PJF214" s="9"/>
      <c r="PJG214" s="9"/>
      <c r="PJH214" s="9"/>
      <c r="PJI214" s="9"/>
      <c r="PJJ214" s="9"/>
      <c r="PJK214" s="9"/>
      <c r="PJL214" s="9"/>
      <c r="PJM214" s="9"/>
      <c r="PJN214" s="9"/>
      <c r="PJO214" s="9"/>
      <c r="PJP214" s="9"/>
      <c r="PJQ214" s="9"/>
      <c r="PJR214" s="9"/>
      <c r="PJS214" s="9"/>
      <c r="PJT214" s="9"/>
      <c r="PJU214" s="9"/>
      <c r="PJV214" s="9"/>
      <c r="PJW214" s="9"/>
      <c r="PJX214" s="9"/>
      <c r="PJY214" s="9"/>
      <c r="PJZ214" s="9"/>
      <c r="PKA214" s="9"/>
      <c r="PKB214" s="9"/>
      <c r="PKC214" s="9"/>
      <c r="PKD214" s="9"/>
      <c r="PKE214" s="9"/>
      <c r="PKF214" s="9"/>
      <c r="PKG214" s="9"/>
      <c r="PKH214" s="9"/>
      <c r="PKI214" s="9"/>
      <c r="PKJ214" s="9"/>
      <c r="PKK214" s="9"/>
      <c r="PKL214" s="9"/>
      <c r="PKM214" s="9"/>
      <c r="PKN214" s="9"/>
      <c r="PKO214" s="9"/>
      <c r="PKP214" s="9"/>
      <c r="PKQ214" s="9"/>
      <c r="PKR214" s="9"/>
      <c r="PKS214" s="9"/>
      <c r="PKT214" s="9"/>
      <c r="PKU214" s="9"/>
      <c r="PKV214" s="9"/>
      <c r="PKW214" s="9"/>
      <c r="PKX214" s="9"/>
      <c r="PKY214" s="9"/>
      <c r="PKZ214" s="9"/>
      <c r="PLA214" s="9"/>
      <c r="PLB214" s="9"/>
      <c r="PLC214" s="9"/>
      <c r="PLD214" s="9"/>
      <c r="PLE214" s="9"/>
      <c r="PLF214" s="9"/>
      <c r="PLG214" s="9"/>
      <c r="PLH214" s="9"/>
      <c r="PLI214" s="9"/>
      <c r="PLJ214" s="9"/>
      <c r="PLK214" s="9"/>
      <c r="PLL214" s="9"/>
      <c r="PLM214" s="9"/>
      <c r="PLN214" s="9"/>
      <c r="PLO214" s="9"/>
      <c r="PLP214" s="9"/>
      <c r="PLQ214" s="9"/>
      <c r="PLR214" s="9"/>
      <c r="PLS214" s="9"/>
      <c r="PLT214" s="9"/>
      <c r="PLU214" s="9"/>
      <c r="PLV214" s="9"/>
      <c r="PLW214" s="9"/>
      <c r="PLX214" s="9"/>
      <c r="PLY214" s="9"/>
      <c r="PLZ214" s="9"/>
      <c r="PMA214" s="9"/>
      <c r="PMB214" s="9"/>
      <c r="PMC214" s="9"/>
      <c r="PMD214" s="9"/>
      <c r="PME214" s="9"/>
      <c r="PMF214" s="9"/>
      <c r="PMG214" s="9"/>
      <c r="PMH214" s="9"/>
      <c r="PMI214" s="9"/>
      <c r="PMJ214" s="9"/>
      <c r="PMK214" s="9"/>
      <c r="PML214" s="9"/>
      <c r="PMM214" s="9"/>
      <c r="PMN214" s="9"/>
      <c r="PMO214" s="9"/>
      <c r="PMP214" s="9"/>
      <c r="PMQ214" s="9"/>
      <c r="PMR214" s="9"/>
      <c r="PMS214" s="9"/>
      <c r="PMT214" s="9"/>
      <c r="PMU214" s="9"/>
      <c r="PMV214" s="9"/>
      <c r="PMW214" s="9"/>
      <c r="PMX214" s="9"/>
      <c r="PMY214" s="9"/>
      <c r="PMZ214" s="9"/>
      <c r="PNA214" s="9"/>
      <c r="PNB214" s="9"/>
      <c r="PNC214" s="9"/>
      <c r="PND214" s="9"/>
      <c r="PNE214" s="9"/>
      <c r="PNF214" s="9"/>
      <c r="PNG214" s="9"/>
      <c r="PNH214" s="9"/>
      <c r="PNI214" s="9"/>
      <c r="PNJ214" s="9"/>
      <c r="PNK214" s="9"/>
      <c r="PNL214" s="9"/>
      <c r="PNM214" s="9"/>
      <c r="PNN214" s="9"/>
      <c r="PNO214" s="9"/>
      <c r="PNP214" s="9"/>
      <c r="PNQ214" s="9"/>
      <c r="PNR214" s="9"/>
      <c r="PNS214" s="9"/>
      <c r="PNT214" s="9"/>
      <c r="PNU214" s="9"/>
      <c r="PNV214" s="9"/>
      <c r="PNW214" s="9"/>
      <c r="PNX214" s="9"/>
      <c r="PNY214" s="9"/>
      <c r="PNZ214" s="9"/>
      <c r="POA214" s="9"/>
      <c r="POB214" s="9"/>
      <c r="POC214" s="9"/>
      <c r="POD214" s="9"/>
      <c r="POE214" s="9"/>
      <c r="POF214" s="9"/>
      <c r="POG214" s="9"/>
      <c r="POH214" s="9"/>
      <c r="POI214" s="9"/>
      <c r="POJ214" s="9"/>
      <c r="POK214" s="9"/>
      <c r="POL214" s="9"/>
      <c r="POM214" s="9"/>
      <c r="PON214" s="9"/>
      <c r="POO214" s="9"/>
      <c r="POP214" s="9"/>
      <c r="POQ214" s="9"/>
      <c r="POR214" s="9"/>
      <c r="POS214" s="9"/>
      <c r="POT214" s="9"/>
      <c r="POU214" s="9"/>
      <c r="POV214" s="9"/>
      <c r="POW214" s="9"/>
      <c r="POX214" s="9"/>
      <c r="POY214" s="9"/>
      <c r="POZ214" s="9"/>
      <c r="PPA214" s="9"/>
      <c r="PPB214" s="9"/>
      <c r="PPC214" s="9"/>
      <c r="PPD214" s="9"/>
      <c r="PPE214" s="9"/>
      <c r="PPF214" s="9"/>
      <c r="PPG214" s="9"/>
      <c r="PPH214" s="9"/>
      <c r="PPI214" s="9"/>
      <c r="PPJ214" s="9"/>
      <c r="PPK214" s="9"/>
      <c r="PPL214" s="9"/>
      <c r="PPM214" s="9"/>
      <c r="PPN214" s="9"/>
      <c r="PPO214" s="9"/>
      <c r="PPP214" s="9"/>
      <c r="PPQ214" s="9"/>
      <c r="PPR214" s="9"/>
      <c r="PPS214" s="9"/>
      <c r="PPT214" s="9"/>
      <c r="PPU214" s="9"/>
      <c r="PPV214" s="9"/>
      <c r="PPW214" s="9"/>
      <c r="PPX214" s="9"/>
      <c r="PPY214" s="9"/>
      <c r="PPZ214" s="9"/>
      <c r="PQA214" s="9"/>
      <c r="PQB214" s="9"/>
      <c r="PQC214" s="9"/>
      <c r="PQD214" s="9"/>
      <c r="PQE214" s="9"/>
      <c r="PQF214" s="9"/>
      <c r="PQG214" s="9"/>
      <c r="PQH214" s="9"/>
      <c r="PQI214" s="9"/>
      <c r="PQJ214" s="9"/>
      <c r="PQK214" s="9"/>
      <c r="PQL214" s="9"/>
      <c r="PQM214" s="9"/>
      <c r="PQN214" s="9"/>
      <c r="PQO214" s="9"/>
      <c r="PQP214" s="9"/>
      <c r="PQQ214" s="9"/>
      <c r="PQR214" s="9"/>
      <c r="PQS214" s="9"/>
      <c r="PQT214" s="9"/>
      <c r="PQU214" s="9"/>
      <c r="PQV214" s="9"/>
      <c r="PQW214" s="9"/>
      <c r="PQX214" s="9"/>
      <c r="PQY214" s="9"/>
      <c r="PQZ214" s="9"/>
      <c r="PRA214" s="9"/>
      <c r="PRB214" s="9"/>
      <c r="PRC214" s="9"/>
      <c r="PRD214" s="9"/>
      <c r="PRE214" s="9"/>
      <c r="PRF214" s="9"/>
      <c r="PRG214" s="9"/>
      <c r="PRH214" s="9"/>
      <c r="PRI214" s="9"/>
      <c r="PRJ214" s="9"/>
      <c r="PRK214" s="9"/>
      <c r="PRL214" s="9"/>
      <c r="PRM214" s="9"/>
      <c r="PRN214" s="9"/>
      <c r="PRO214" s="9"/>
      <c r="PRP214" s="9"/>
      <c r="PRQ214" s="9"/>
      <c r="PRR214" s="9"/>
      <c r="PRS214" s="9"/>
      <c r="PRT214" s="9"/>
      <c r="PRU214" s="9"/>
      <c r="PRV214" s="9"/>
      <c r="PRW214" s="9"/>
      <c r="PRX214" s="9"/>
      <c r="PRY214" s="9"/>
      <c r="PRZ214" s="9"/>
      <c r="PSA214" s="9"/>
      <c r="PSB214" s="9"/>
      <c r="PSC214" s="9"/>
      <c r="PSD214" s="9"/>
      <c r="PSE214" s="9"/>
      <c r="PSF214" s="9"/>
      <c r="PSG214" s="9"/>
      <c r="PSH214" s="9"/>
      <c r="PSI214" s="9"/>
      <c r="PSJ214" s="9"/>
      <c r="PSK214" s="9"/>
      <c r="PSL214" s="9"/>
      <c r="PSM214" s="9"/>
      <c r="PSN214" s="9"/>
      <c r="PSO214" s="9"/>
      <c r="PSP214" s="9"/>
      <c r="PSQ214" s="9"/>
      <c r="PSR214" s="9"/>
      <c r="PSS214" s="9"/>
      <c r="PST214" s="9"/>
      <c r="PSU214" s="9"/>
      <c r="PSV214" s="9"/>
      <c r="PSW214" s="9"/>
      <c r="PSX214" s="9"/>
      <c r="PSY214" s="9"/>
      <c r="PSZ214" s="9"/>
      <c r="PTA214" s="9"/>
      <c r="PTB214" s="9"/>
      <c r="PTC214" s="9"/>
      <c r="PTD214" s="9"/>
      <c r="PTE214" s="9"/>
      <c r="PTF214" s="9"/>
      <c r="PTG214" s="9"/>
      <c r="PTH214" s="9"/>
      <c r="PTI214" s="9"/>
      <c r="PTJ214" s="9"/>
      <c r="PTK214" s="9"/>
      <c r="PTL214" s="9"/>
      <c r="PTM214" s="9"/>
      <c r="PTN214" s="9"/>
      <c r="PTO214" s="9"/>
      <c r="PTP214" s="9"/>
      <c r="PTQ214" s="9"/>
      <c r="PTR214" s="9"/>
      <c r="PTS214" s="9"/>
      <c r="PTT214" s="9"/>
      <c r="PTU214" s="9"/>
      <c r="PTV214" s="9"/>
      <c r="PTW214" s="9"/>
      <c r="PTX214" s="9"/>
      <c r="PTY214" s="9"/>
      <c r="PTZ214" s="9"/>
      <c r="PUA214" s="9"/>
      <c r="PUB214" s="9"/>
      <c r="PUC214" s="9"/>
      <c r="PUD214" s="9"/>
      <c r="PUE214" s="9"/>
      <c r="PUF214" s="9"/>
      <c r="PUG214" s="9"/>
      <c r="PUH214" s="9"/>
      <c r="PUI214" s="9"/>
      <c r="PUJ214" s="9"/>
      <c r="PUK214" s="9"/>
      <c r="PUL214" s="9"/>
      <c r="PUM214" s="9"/>
      <c r="PUN214" s="9"/>
      <c r="PUO214" s="9"/>
      <c r="PUP214" s="9"/>
      <c r="PUQ214" s="9"/>
      <c r="PUR214" s="9"/>
      <c r="PUS214" s="9"/>
      <c r="PUT214" s="9"/>
      <c r="PUU214" s="9"/>
      <c r="PUV214" s="9"/>
      <c r="PUW214" s="9"/>
      <c r="PUX214" s="9"/>
      <c r="PUY214" s="9"/>
      <c r="PUZ214" s="9"/>
      <c r="PVA214" s="9"/>
      <c r="PVB214" s="9"/>
      <c r="PVC214" s="9"/>
      <c r="PVD214" s="9"/>
      <c r="PVE214" s="9"/>
      <c r="PVF214" s="9"/>
      <c r="PVG214" s="9"/>
      <c r="PVH214" s="9"/>
      <c r="PVI214" s="9"/>
      <c r="PVJ214" s="9"/>
      <c r="PVK214" s="9"/>
      <c r="PVL214" s="9"/>
      <c r="PVM214" s="9"/>
      <c r="PVN214" s="9"/>
      <c r="PVO214" s="9"/>
      <c r="PVP214" s="9"/>
      <c r="PVQ214" s="9"/>
      <c r="PVR214" s="9"/>
      <c r="PVS214" s="9"/>
      <c r="PVT214" s="9"/>
      <c r="PVU214" s="9"/>
      <c r="PVV214" s="9"/>
      <c r="PVW214" s="9"/>
      <c r="PVX214" s="9"/>
      <c r="PVY214" s="9"/>
      <c r="PVZ214" s="9"/>
      <c r="PWA214" s="9"/>
      <c r="PWB214" s="9"/>
      <c r="PWC214" s="9"/>
      <c r="PWD214" s="9"/>
      <c r="PWE214" s="9"/>
      <c r="PWF214" s="9"/>
      <c r="PWG214" s="9"/>
      <c r="PWH214" s="9"/>
      <c r="PWI214" s="9"/>
      <c r="PWJ214" s="9"/>
      <c r="PWK214" s="9"/>
      <c r="PWL214" s="9"/>
      <c r="PWM214" s="9"/>
      <c r="PWN214" s="9"/>
      <c r="PWO214" s="9"/>
      <c r="PWP214" s="9"/>
      <c r="PWQ214" s="9"/>
      <c r="PWR214" s="9"/>
      <c r="PWS214" s="9"/>
      <c r="PWT214" s="9"/>
      <c r="PWU214" s="9"/>
      <c r="PWV214" s="9"/>
      <c r="PWW214" s="9"/>
      <c r="PWX214" s="9"/>
      <c r="PWY214" s="9"/>
      <c r="PWZ214" s="9"/>
      <c r="PXA214" s="9"/>
      <c r="PXB214" s="9"/>
      <c r="PXC214" s="9"/>
      <c r="PXD214" s="9"/>
      <c r="PXE214" s="9"/>
      <c r="PXF214" s="9"/>
      <c r="PXG214" s="9"/>
      <c r="PXH214" s="9"/>
      <c r="PXI214" s="9"/>
      <c r="PXJ214" s="9"/>
      <c r="PXK214" s="9"/>
      <c r="PXL214" s="9"/>
      <c r="PXM214" s="9"/>
      <c r="PXN214" s="9"/>
      <c r="PXO214" s="9"/>
      <c r="PXP214" s="9"/>
      <c r="PXQ214" s="9"/>
      <c r="PXR214" s="9"/>
      <c r="PXS214" s="9"/>
      <c r="PXT214" s="9"/>
      <c r="PXU214" s="9"/>
      <c r="PXV214" s="9"/>
      <c r="PXW214" s="9"/>
      <c r="PXX214" s="9"/>
      <c r="PXY214" s="9"/>
      <c r="PXZ214" s="9"/>
      <c r="PYA214" s="9"/>
      <c r="PYB214" s="9"/>
      <c r="PYC214" s="9"/>
      <c r="PYD214" s="9"/>
      <c r="PYE214" s="9"/>
      <c r="PYF214" s="9"/>
      <c r="PYG214" s="9"/>
      <c r="PYH214" s="9"/>
      <c r="PYI214" s="9"/>
      <c r="PYJ214" s="9"/>
      <c r="PYK214" s="9"/>
      <c r="PYL214" s="9"/>
      <c r="PYM214" s="9"/>
      <c r="PYN214" s="9"/>
      <c r="PYO214" s="9"/>
      <c r="PYP214" s="9"/>
      <c r="PYQ214" s="9"/>
      <c r="PYR214" s="9"/>
      <c r="PYS214" s="9"/>
      <c r="PYT214" s="9"/>
      <c r="PYU214" s="9"/>
      <c r="PYV214" s="9"/>
      <c r="PYW214" s="9"/>
      <c r="PYX214" s="9"/>
      <c r="PYY214" s="9"/>
      <c r="PYZ214" s="9"/>
      <c r="PZA214" s="9"/>
      <c r="PZB214" s="9"/>
      <c r="PZC214" s="9"/>
      <c r="PZD214" s="9"/>
      <c r="PZE214" s="9"/>
      <c r="PZF214" s="9"/>
      <c r="PZG214" s="9"/>
      <c r="PZH214" s="9"/>
      <c r="PZI214" s="9"/>
      <c r="PZJ214" s="9"/>
      <c r="PZK214" s="9"/>
      <c r="PZL214" s="9"/>
      <c r="PZM214" s="9"/>
      <c r="PZN214" s="9"/>
      <c r="PZO214" s="9"/>
      <c r="PZP214" s="9"/>
      <c r="PZQ214" s="9"/>
      <c r="PZR214" s="9"/>
      <c r="PZS214" s="9"/>
      <c r="PZT214" s="9"/>
      <c r="PZU214" s="9"/>
      <c r="PZV214" s="9"/>
      <c r="PZW214" s="9"/>
      <c r="PZX214" s="9"/>
      <c r="PZY214" s="9"/>
      <c r="PZZ214" s="9"/>
      <c r="QAA214" s="9"/>
      <c r="QAB214" s="9"/>
      <c r="QAC214" s="9"/>
      <c r="QAD214" s="9"/>
      <c r="QAE214" s="9"/>
      <c r="QAF214" s="9"/>
      <c r="QAG214" s="9"/>
      <c r="QAH214" s="9"/>
      <c r="QAI214" s="9"/>
      <c r="QAJ214" s="9"/>
      <c r="QAK214" s="9"/>
      <c r="QAL214" s="9"/>
      <c r="QAM214" s="9"/>
      <c r="QAN214" s="9"/>
      <c r="QAO214" s="9"/>
      <c r="QAP214" s="9"/>
      <c r="QAQ214" s="9"/>
      <c r="QAR214" s="9"/>
      <c r="QAS214" s="9"/>
      <c r="QAT214" s="9"/>
      <c r="QAU214" s="9"/>
      <c r="QAV214" s="9"/>
      <c r="QAW214" s="9"/>
      <c r="QAX214" s="9"/>
      <c r="QAY214" s="9"/>
      <c r="QAZ214" s="9"/>
      <c r="QBA214" s="9"/>
      <c r="QBB214" s="9"/>
      <c r="QBC214" s="9"/>
      <c r="QBD214" s="9"/>
      <c r="QBE214" s="9"/>
      <c r="QBF214" s="9"/>
      <c r="QBG214" s="9"/>
      <c r="QBH214" s="9"/>
      <c r="QBI214" s="9"/>
      <c r="QBJ214" s="9"/>
      <c r="QBK214" s="9"/>
      <c r="QBL214" s="9"/>
      <c r="QBM214" s="9"/>
      <c r="QBN214" s="9"/>
      <c r="QBO214" s="9"/>
      <c r="QBP214" s="9"/>
      <c r="QBQ214" s="9"/>
      <c r="QBR214" s="9"/>
      <c r="QBS214" s="9"/>
      <c r="QBT214" s="9"/>
      <c r="QBU214" s="9"/>
      <c r="QBV214" s="9"/>
      <c r="QBW214" s="9"/>
      <c r="QBX214" s="9"/>
      <c r="QBY214" s="9"/>
      <c r="QBZ214" s="9"/>
      <c r="QCA214" s="9"/>
      <c r="QCB214" s="9"/>
      <c r="QCC214" s="9"/>
      <c r="QCD214" s="9"/>
      <c r="QCE214" s="9"/>
      <c r="QCF214" s="9"/>
      <c r="QCG214" s="9"/>
      <c r="QCH214" s="9"/>
      <c r="QCI214" s="9"/>
      <c r="QCJ214" s="9"/>
      <c r="QCK214" s="9"/>
      <c r="QCL214" s="9"/>
      <c r="QCM214" s="9"/>
      <c r="QCN214" s="9"/>
      <c r="QCO214" s="9"/>
      <c r="QCP214" s="9"/>
      <c r="QCQ214" s="9"/>
      <c r="QCR214" s="9"/>
      <c r="QCS214" s="9"/>
      <c r="QCT214" s="9"/>
      <c r="QCU214" s="9"/>
      <c r="QCV214" s="9"/>
      <c r="QCW214" s="9"/>
      <c r="QCX214" s="9"/>
      <c r="QCY214" s="9"/>
      <c r="QCZ214" s="9"/>
      <c r="QDA214" s="9"/>
      <c r="QDB214" s="9"/>
      <c r="QDC214" s="9"/>
      <c r="QDD214" s="9"/>
      <c r="QDE214" s="9"/>
      <c r="QDF214" s="9"/>
      <c r="QDG214" s="9"/>
      <c r="QDH214" s="9"/>
      <c r="QDI214" s="9"/>
      <c r="QDJ214" s="9"/>
      <c r="QDK214" s="9"/>
      <c r="QDL214" s="9"/>
      <c r="QDM214" s="9"/>
      <c r="QDN214" s="9"/>
      <c r="QDO214" s="9"/>
      <c r="QDP214" s="9"/>
      <c r="QDQ214" s="9"/>
      <c r="QDR214" s="9"/>
      <c r="QDS214" s="9"/>
      <c r="QDT214" s="9"/>
      <c r="QDU214" s="9"/>
      <c r="QDV214" s="9"/>
      <c r="QDW214" s="9"/>
      <c r="QDX214" s="9"/>
      <c r="QDY214" s="9"/>
      <c r="QDZ214" s="9"/>
      <c r="QEA214" s="9"/>
      <c r="QEB214" s="9"/>
      <c r="QEC214" s="9"/>
      <c r="QED214" s="9"/>
      <c r="QEE214" s="9"/>
      <c r="QEF214" s="9"/>
      <c r="QEG214" s="9"/>
      <c r="QEH214" s="9"/>
      <c r="QEI214" s="9"/>
      <c r="QEJ214" s="9"/>
      <c r="QEK214" s="9"/>
      <c r="QEL214" s="9"/>
      <c r="QEM214" s="9"/>
      <c r="QEN214" s="9"/>
      <c r="QEO214" s="9"/>
      <c r="QEP214" s="9"/>
      <c r="QEQ214" s="9"/>
      <c r="QER214" s="9"/>
      <c r="QES214" s="9"/>
      <c r="QET214" s="9"/>
      <c r="QEU214" s="9"/>
      <c r="QEV214" s="9"/>
      <c r="QEW214" s="9"/>
      <c r="QEX214" s="9"/>
      <c r="QEY214" s="9"/>
      <c r="QEZ214" s="9"/>
      <c r="QFA214" s="9"/>
      <c r="QFB214" s="9"/>
      <c r="QFC214" s="9"/>
      <c r="QFD214" s="9"/>
      <c r="QFE214" s="9"/>
      <c r="QFF214" s="9"/>
      <c r="QFG214" s="9"/>
      <c r="QFH214" s="9"/>
      <c r="QFI214" s="9"/>
      <c r="QFJ214" s="9"/>
      <c r="QFK214" s="9"/>
      <c r="QFL214" s="9"/>
      <c r="QFM214" s="9"/>
      <c r="QFN214" s="9"/>
      <c r="QFO214" s="9"/>
      <c r="QFP214" s="9"/>
      <c r="QFQ214" s="9"/>
      <c r="QFR214" s="9"/>
      <c r="QFS214" s="9"/>
      <c r="QFT214" s="9"/>
      <c r="QFU214" s="9"/>
      <c r="QFV214" s="9"/>
      <c r="QFW214" s="9"/>
      <c r="QFX214" s="9"/>
      <c r="QFY214" s="9"/>
      <c r="QFZ214" s="9"/>
      <c r="QGA214" s="9"/>
      <c r="QGB214" s="9"/>
      <c r="QGC214" s="9"/>
      <c r="QGD214" s="9"/>
      <c r="QGE214" s="9"/>
      <c r="QGF214" s="9"/>
      <c r="QGG214" s="9"/>
      <c r="QGH214" s="9"/>
      <c r="QGI214" s="9"/>
      <c r="QGJ214" s="9"/>
      <c r="QGK214" s="9"/>
      <c r="QGL214" s="9"/>
      <c r="QGM214" s="9"/>
      <c r="QGN214" s="9"/>
      <c r="QGO214" s="9"/>
      <c r="QGP214" s="9"/>
      <c r="QGQ214" s="9"/>
      <c r="QGR214" s="9"/>
      <c r="QGS214" s="9"/>
      <c r="QGT214" s="9"/>
      <c r="QGU214" s="9"/>
      <c r="QGV214" s="9"/>
      <c r="QGW214" s="9"/>
      <c r="QGX214" s="9"/>
      <c r="QGY214" s="9"/>
      <c r="QGZ214" s="9"/>
      <c r="QHA214" s="9"/>
      <c r="QHB214" s="9"/>
      <c r="QHC214" s="9"/>
      <c r="QHD214" s="9"/>
      <c r="QHE214" s="9"/>
      <c r="QHF214" s="9"/>
      <c r="QHG214" s="9"/>
      <c r="QHH214" s="9"/>
      <c r="QHI214" s="9"/>
      <c r="QHJ214" s="9"/>
      <c r="QHK214" s="9"/>
      <c r="QHL214" s="9"/>
      <c r="QHM214" s="9"/>
      <c r="QHN214" s="9"/>
      <c r="QHO214" s="9"/>
      <c r="QHP214" s="9"/>
      <c r="QHQ214" s="9"/>
      <c r="QHR214" s="9"/>
      <c r="QHS214" s="9"/>
      <c r="QHT214" s="9"/>
      <c r="QHU214" s="9"/>
      <c r="QHV214" s="9"/>
      <c r="QHW214" s="9"/>
      <c r="QHX214" s="9"/>
      <c r="QHY214" s="9"/>
      <c r="QHZ214" s="9"/>
      <c r="QIA214" s="9"/>
      <c r="QIB214" s="9"/>
      <c r="QIC214" s="9"/>
      <c r="QID214" s="9"/>
      <c r="QIE214" s="9"/>
      <c r="QIF214" s="9"/>
      <c r="QIG214" s="9"/>
      <c r="QIH214" s="9"/>
      <c r="QII214" s="9"/>
      <c r="QIJ214" s="9"/>
      <c r="QIK214" s="9"/>
      <c r="QIL214" s="9"/>
      <c r="QIM214" s="9"/>
      <c r="QIN214" s="9"/>
      <c r="QIO214" s="9"/>
      <c r="QIP214" s="9"/>
      <c r="QIQ214" s="9"/>
      <c r="QIR214" s="9"/>
      <c r="QIS214" s="9"/>
      <c r="QIT214" s="9"/>
      <c r="QIU214" s="9"/>
      <c r="QIV214" s="9"/>
      <c r="QIW214" s="9"/>
      <c r="QIX214" s="9"/>
      <c r="QIY214" s="9"/>
      <c r="QIZ214" s="9"/>
      <c r="QJA214" s="9"/>
      <c r="QJB214" s="9"/>
      <c r="QJC214" s="9"/>
      <c r="QJD214" s="9"/>
      <c r="QJE214" s="9"/>
      <c r="QJF214" s="9"/>
      <c r="QJG214" s="9"/>
      <c r="QJH214" s="9"/>
      <c r="QJI214" s="9"/>
      <c r="QJJ214" s="9"/>
      <c r="QJK214" s="9"/>
      <c r="QJL214" s="9"/>
      <c r="QJM214" s="9"/>
      <c r="QJN214" s="9"/>
      <c r="QJO214" s="9"/>
      <c r="QJP214" s="9"/>
      <c r="QJQ214" s="9"/>
      <c r="QJR214" s="9"/>
      <c r="QJS214" s="9"/>
      <c r="QJT214" s="9"/>
      <c r="QJU214" s="9"/>
      <c r="QJV214" s="9"/>
      <c r="QJW214" s="9"/>
      <c r="QJX214" s="9"/>
      <c r="QJY214" s="9"/>
      <c r="QJZ214" s="9"/>
      <c r="QKA214" s="9"/>
      <c r="QKB214" s="9"/>
      <c r="QKC214" s="9"/>
      <c r="QKD214" s="9"/>
      <c r="QKE214" s="9"/>
      <c r="QKF214" s="9"/>
      <c r="QKG214" s="9"/>
      <c r="QKH214" s="9"/>
      <c r="QKI214" s="9"/>
      <c r="QKJ214" s="9"/>
      <c r="QKK214" s="9"/>
      <c r="QKL214" s="9"/>
      <c r="QKM214" s="9"/>
      <c r="QKN214" s="9"/>
      <c r="QKO214" s="9"/>
      <c r="QKP214" s="9"/>
      <c r="QKQ214" s="9"/>
      <c r="QKR214" s="9"/>
      <c r="QKS214" s="9"/>
      <c r="QKT214" s="9"/>
      <c r="QKU214" s="9"/>
      <c r="QKV214" s="9"/>
      <c r="QKW214" s="9"/>
      <c r="QKX214" s="9"/>
      <c r="QKY214" s="9"/>
      <c r="QKZ214" s="9"/>
      <c r="QLA214" s="9"/>
      <c r="QLB214" s="9"/>
      <c r="QLC214" s="9"/>
      <c r="QLD214" s="9"/>
      <c r="QLE214" s="9"/>
      <c r="QLF214" s="9"/>
      <c r="QLG214" s="9"/>
      <c r="QLH214" s="9"/>
      <c r="QLI214" s="9"/>
      <c r="QLJ214" s="9"/>
      <c r="QLK214" s="9"/>
      <c r="QLL214" s="9"/>
      <c r="QLM214" s="9"/>
      <c r="QLN214" s="9"/>
      <c r="QLO214" s="9"/>
      <c r="QLP214" s="9"/>
      <c r="QLQ214" s="9"/>
      <c r="QLR214" s="9"/>
      <c r="QLS214" s="9"/>
      <c r="QLT214" s="9"/>
      <c r="QLU214" s="9"/>
      <c r="QLV214" s="9"/>
      <c r="QLW214" s="9"/>
      <c r="QLX214" s="9"/>
      <c r="QLY214" s="9"/>
      <c r="QLZ214" s="9"/>
      <c r="QMA214" s="9"/>
      <c r="QMB214" s="9"/>
      <c r="QMC214" s="9"/>
      <c r="QMD214" s="9"/>
      <c r="QME214" s="9"/>
      <c r="QMF214" s="9"/>
      <c r="QMG214" s="9"/>
      <c r="QMH214" s="9"/>
      <c r="QMI214" s="9"/>
      <c r="QMJ214" s="9"/>
      <c r="QMK214" s="9"/>
      <c r="QML214" s="9"/>
      <c r="QMM214" s="9"/>
      <c r="QMN214" s="9"/>
      <c r="QMO214" s="9"/>
      <c r="QMP214" s="9"/>
      <c r="QMQ214" s="9"/>
      <c r="QMR214" s="9"/>
      <c r="QMS214" s="9"/>
      <c r="QMT214" s="9"/>
      <c r="QMU214" s="9"/>
      <c r="QMV214" s="9"/>
      <c r="QMW214" s="9"/>
      <c r="QMX214" s="9"/>
      <c r="QMY214" s="9"/>
      <c r="QMZ214" s="9"/>
      <c r="QNA214" s="9"/>
      <c r="QNB214" s="9"/>
      <c r="QNC214" s="9"/>
      <c r="QND214" s="9"/>
      <c r="QNE214" s="9"/>
      <c r="QNF214" s="9"/>
      <c r="QNG214" s="9"/>
      <c r="QNH214" s="9"/>
      <c r="QNI214" s="9"/>
      <c r="QNJ214" s="9"/>
      <c r="QNK214" s="9"/>
      <c r="QNL214" s="9"/>
      <c r="QNM214" s="9"/>
      <c r="QNN214" s="9"/>
      <c r="QNO214" s="9"/>
      <c r="QNP214" s="9"/>
      <c r="QNQ214" s="9"/>
      <c r="QNR214" s="9"/>
      <c r="QNS214" s="9"/>
      <c r="QNT214" s="9"/>
      <c r="QNU214" s="9"/>
      <c r="QNV214" s="9"/>
      <c r="QNW214" s="9"/>
      <c r="QNX214" s="9"/>
      <c r="QNY214" s="9"/>
      <c r="QNZ214" s="9"/>
      <c r="QOA214" s="9"/>
      <c r="QOB214" s="9"/>
      <c r="QOC214" s="9"/>
      <c r="QOD214" s="9"/>
      <c r="QOE214" s="9"/>
      <c r="QOF214" s="9"/>
      <c r="QOG214" s="9"/>
      <c r="QOH214" s="9"/>
      <c r="QOI214" s="9"/>
      <c r="QOJ214" s="9"/>
      <c r="QOK214" s="9"/>
      <c r="QOL214" s="9"/>
      <c r="QOM214" s="9"/>
      <c r="QON214" s="9"/>
      <c r="QOO214" s="9"/>
      <c r="QOP214" s="9"/>
      <c r="QOQ214" s="9"/>
      <c r="QOR214" s="9"/>
      <c r="QOS214" s="9"/>
      <c r="QOT214" s="9"/>
      <c r="QOU214" s="9"/>
      <c r="QOV214" s="9"/>
      <c r="QOW214" s="9"/>
      <c r="QOX214" s="9"/>
      <c r="QOY214" s="9"/>
      <c r="QOZ214" s="9"/>
      <c r="QPA214" s="9"/>
      <c r="QPB214" s="9"/>
      <c r="QPC214" s="9"/>
      <c r="QPD214" s="9"/>
      <c r="QPE214" s="9"/>
      <c r="QPF214" s="9"/>
      <c r="QPG214" s="9"/>
      <c r="QPH214" s="9"/>
      <c r="QPI214" s="9"/>
      <c r="QPJ214" s="9"/>
      <c r="QPK214" s="9"/>
      <c r="QPL214" s="9"/>
      <c r="QPM214" s="9"/>
      <c r="QPN214" s="9"/>
      <c r="QPO214" s="9"/>
      <c r="QPP214" s="9"/>
      <c r="QPQ214" s="9"/>
      <c r="QPR214" s="9"/>
      <c r="QPS214" s="9"/>
      <c r="QPT214" s="9"/>
      <c r="QPU214" s="9"/>
      <c r="QPV214" s="9"/>
      <c r="QPW214" s="9"/>
      <c r="QPX214" s="9"/>
      <c r="QPY214" s="9"/>
      <c r="QPZ214" s="9"/>
      <c r="QQA214" s="9"/>
      <c r="QQB214" s="9"/>
      <c r="QQC214" s="9"/>
      <c r="QQD214" s="9"/>
      <c r="QQE214" s="9"/>
      <c r="QQF214" s="9"/>
      <c r="QQG214" s="9"/>
      <c r="QQH214" s="9"/>
      <c r="QQI214" s="9"/>
      <c r="QQJ214" s="9"/>
      <c r="QQK214" s="9"/>
      <c r="QQL214" s="9"/>
      <c r="QQM214" s="9"/>
      <c r="QQN214" s="9"/>
      <c r="QQO214" s="9"/>
      <c r="QQP214" s="9"/>
      <c r="QQQ214" s="9"/>
      <c r="QQR214" s="9"/>
      <c r="QQS214" s="9"/>
      <c r="QQT214" s="9"/>
      <c r="QQU214" s="9"/>
      <c r="QQV214" s="9"/>
      <c r="QQW214" s="9"/>
      <c r="QQX214" s="9"/>
      <c r="QQY214" s="9"/>
      <c r="QQZ214" s="9"/>
      <c r="QRA214" s="9"/>
      <c r="QRB214" s="9"/>
      <c r="QRC214" s="9"/>
      <c r="QRD214" s="9"/>
      <c r="QRE214" s="9"/>
      <c r="QRF214" s="9"/>
      <c r="QRG214" s="9"/>
      <c r="QRH214" s="9"/>
      <c r="QRI214" s="9"/>
      <c r="QRJ214" s="9"/>
      <c r="QRK214" s="9"/>
      <c r="QRL214" s="9"/>
      <c r="QRM214" s="9"/>
      <c r="QRN214" s="9"/>
      <c r="QRO214" s="9"/>
      <c r="QRP214" s="9"/>
      <c r="QRQ214" s="9"/>
      <c r="QRR214" s="9"/>
      <c r="QRS214" s="9"/>
      <c r="QRT214" s="9"/>
      <c r="QRU214" s="9"/>
      <c r="QRV214" s="9"/>
      <c r="QRW214" s="9"/>
      <c r="QRX214" s="9"/>
      <c r="QRY214" s="9"/>
      <c r="QRZ214" s="9"/>
      <c r="QSA214" s="9"/>
      <c r="QSB214" s="9"/>
      <c r="QSC214" s="9"/>
      <c r="QSD214" s="9"/>
      <c r="QSE214" s="9"/>
      <c r="QSF214" s="9"/>
      <c r="QSG214" s="9"/>
      <c r="QSH214" s="9"/>
      <c r="QSI214" s="9"/>
      <c r="QSJ214" s="9"/>
      <c r="QSK214" s="9"/>
      <c r="QSL214" s="9"/>
      <c r="QSM214" s="9"/>
      <c r="QSN214" s="9"/>
      <c r="QSO214" s="9"/>
      <c r="QSP214" s="9"/>
      <c r="QSQ214" s="9"/>
      <c r="QSR214" s="9"/>
      <c r="QSS214" s="9"/>
      <c r="QST214" s="9"/>
      <c r="QSU214" s="9"/>
      <c r="QSV214" s="9"/>
      <c r="QSW214" s="9"/>
      <c r="QSX214" s="9"/>
      <c r="QSY214" s="9"/>
      <c r="QSZ214" s="9"/>
      <c r="QTA214" s="9"/>
      <c r="QTB214" s="9"/>
      <c r="QTC214" s="9"/>
      <c r="QTD214" s="9"/>
      <c r="QTE214" s="9"/>
      <c r="QTF214" s="9"/>
      <c r="QTG214" s="9"/>
      <c r="QTH214" s="9"/>
      <c r="QTI214" s="9"/>
      <c r="QTJ214" s="9"/>
      <c r="QTK214" s="9"/>
      <c r="QTL214" s="9"/>
      <c r="QTM214" s="9"/>
      <c r="QTN214" s="9"/>
      <c r="QTO214" s="9"/>
      <c r="QTP214" s="9"/>
      <c r="QTQ214" s="9"/>
      <c r="QTR214" s="9"/>
      <c r="QTS214" s="9"/>
      <c r="QTT214" s="9"/>
      <c r="QTU214" s="9"/>
      <c r="QTV214" s="9"/>
      <c r="QTW214" s="9"/>
      <c r="QTX214" s="9"/>
      <c r="QTY214" s="9"/>
      <c r="QTZ214" s="9"/>
      <c r="QUA214" s="9"/>
      <c r="QUB214" s="9"/>
      <c r="QUC214" s="9"/>
      <c r="QUD214" s="9"/>
      <c r="QUE214" s="9"/>
      <c r="QUF214" s="9"/>
      <c r="QUG214" s="9"/>
      <c r="QUH214" s="9"/>
      <c r="QUI214" s="9"/>
      <c r="QUJ214" s="9"/>
      <c r="QUK214" s="9"/>
      <c r="QUL214" s="9"/>
      <c r="QUM214" s="9"/>
      <c r="QUN214" s="9"/>
      <c r="QUO214" s="9"/>
      <c r="QUP214" s="9"/>
      <c r="QUQ214" s="9"/>
      <c r="QUR214" s="9"/>
      <c r="QUS214" s="9"/>
      <c r="QUT214" s="9"/>
      <c r="QUU214" s="9"/>
      <c r="QUV214" s="9"/>
      <c r="QUW214" s="9"/>
      <c r="QUX214" s="9"/>
      <c r="QUY214" s="9"/>
      <c r="QUZ214" s="9"/>
      <c r="QVA214" s="9"/>
      <c r="QVB214" s="9"/>
      <c r="QVC214" s="9"/>
      <c r="QVD214" s="9"/>
      <c r="QVE214" s="9"/>
      <c r="QVF214" s="9"/>
      <c r="QVG214" s="9"/>
      <c r="QVH214" s="9"/>
      <c r="QVI214" s="9"/>
      <c r="QVJ214" s="9"/>
      <c r="QVK214" s="9"/>
      <c r="QVL214" s="9"/>
      <c r="QVM214" s="9"/>
      <c r="QVN214" s="9"/>
      <c r="QVO214" s="9"/>
      <c r="QVP214" s="9"/>
      <c r="QVQ214" s="9"/>
      <c r="QVR214" s="9"/>
      <c r="QVS214" s="9"/>
      <c r="QVT214" s="9"/>
      <c r="QVU214" s="9"/>
      <c r="QVV214" s="9"/>
      <c r="QVW214" s="9"/>
      <c r="QVX214" s="9"/>
      <c r="QVY214" s="9"/>
      <c r="QVZ214" s="9"/>
      <c r="QWA214" s="9"/>
      <c r="QWB214" s="9"/>
      <c r="QWC214" s="9"/>
      <c r="QWD214" s="9"/>
      <c r="QWE214" s="9"/>
      <c r="QWF214" s="9"/>
      <c r="QWG214" s="9"/>
      <c r="QWH214" s="9"/>
      <c r="QWI214" s="9"/>
      <c r="QWJ214" s="9"/>
      <c r="QWK214" s="9"/>
      <c r="QWL214" s="9"/>
      <c r="QWM214" s="9"/>
      <c r="QWN214" s="9"/>
      <c r="QWO214" s="9"/>
      <c r="QWP214" s="9"/>
      <c r="QWQ214" s="9"/>
      <c r="QWR214" s="9"/>
      <c r="QWS214" s="9"/>
      <c r="QWT214" s="9"/>
      <c r="QWU214" s="9"/>
      <c r="QWV214" s="9"/>
      <c r="QWW214" s="9"/>
      <c r="QWX214" s="9"/>
      <c r="QWY214" s="9"/>
      <c r="QWZ214" s="9"/>
      <c r="QXA214" s="9"/>
      <c r="QXB214" s="9"/>
      <c r="QXC214" s="9"/>
      <c r="QXD214" s="9"/>
      <c r="QXE214" s="9"/>
      <c r="QXF214" s="9"/>
      <c r="QXG214" s="9"/>
      <c r="QXH214" s="9"/>
      <c r="QXI214" s="9"/>
      <c r="QXJ214" s="9"/>
      <c r="QXK214" s="9"/>
      <c r="QXL214" s="9"/>
      <c r="QXM214" s="9"/>
      <c r="QXN214" s="9"/>
      <c r="QXO214" s="9"/>
      <c r="QXP214" s="9"/>
      <c r="QXQ214" s="9"/>
      <c r="QXR214" s="9"/>
      <c r="QXS214" s="9"/>
      <c r="QXT214" s="9"/>
      <c r="QXU214" s="9"/>
      <c r="QXV214" s="9"/>
      <c r="QXW214" s="9"/>
      <c r="QXX214" s="9"/>
      <c r="QXY214" s="9"/>
      <c r="QXZ214" s="9"/>
      <c r="QYA214" s="9"/>
      <c r="QYB214" s="9"/>
      <c r="QYC214" s="9"/>
      <c r="QYD214" s="9"/>
      <c r="QYE214" s="9"/>
      <c r="QYF214" s="9"/>
      <c r="QYG214" s="9"/>
      <c r="QYH214" s="9"/>
      <c r="QYI214" s="9"/>
      <c r="QYJ214" s="9"/>
      <c r="QYK214" s="9"/>
      <c r="QYL214" s="9"/>
      <c r="QYM214" s="9"/>
      <c r="QYN214" s="9"/>
      <c r="QYO214" s="9"/>
      <c r="QYP214" s="9"/>
      <c r="QYQ214" s="9"/>
      <c r="QYR214" s="9"/>
      <c r="QYS214" s="9"/>
      <c r="QYT214" s="9"/>
      <c r="QYU214" s="9"/>
      <c r="QYV214" s="9"/>
      <c r="QYW214" s="9"/>
      <c r="QYX214" s="9"/>
      <c r="QYY214" s="9"/>
      <c r="QYZ214" s="9"/>
      <c r="QZA214" s="9"/>
      <c r="QZB214" s="9"/>
      <c r="QZC214" s="9"/>
      <c r="QZD214" s="9"/>
      <c r="QZE214" s="9"/>
      <c r="QZF214" s="9"/>
      <c r="QZG214" s="9"/>
      <c r="QZH214" s="9"/>
      <c r="QZI214" s="9"/>
      <c r="QZJ214" s="9"/>
      <c r="QZK214" s="9"/>
      <c r="QZL214" s="9"/>
      <c r="QZM214" s="9"/>
      <c r="QZN214" s="9"/>
      <c r="QZO214" s="9"/>
      <c r="QZP214" s="9"/>
      <c r="QZQ214" s="9"/>
      <c r="QZR214" s="9"/>
      <c r="QZS214" s="9"/>
      <c r="QZT214" s="9"/>
      <c r="QZU214" s="9"/>
      <c r="QZV214" s="9"/>
      <c r="QZW214" s="9"/>
      <c r="QZX214" s="9"/>
      <c r="QZY214" s="9"/>
      <c r="QZZ214" s="9"/>
      <c r="RAA214" s="9"/>
      <c r="RAB214" s="9"/>
      <c r="RAC214" s="9"/>
      <c r="RAD214" s="9"/>
      <c r="RAE214" s="9"/>
      <c r="RAF214" s="9"/>
      <c r="RAG214" s="9"/>
      <c r="RAH214" s="9"/>
      <c r="RAI214" s="9"/>
      <c r="RAJ214" s="9"/>
      <c r="RAK214" s="9"/>
      <c r="RAL214" s="9"/>
      <c r="RAM214" s="9"/>
      <c r="RAN214" s="9"/>
      <c r="RAO214" s="9"/>
      <c r="RAP214" s="9"/>
      <c r="RAQ214" s="9"/>
      <c r="RAR214" s="9"/>
      <c r="RAS214" s="9"/>
      <c r="RAT214" s="9"/>
      <c r="RAU214" s="9"/>
      <c r="RAV214" s="9"/>
      <c r="RAW214" s="9"/>
      <c r="RAX214" s="9"/>
      <c r="RAY214" s="9"/>
      <c r="RAZ214" s="9"/>
      <c r="RBA214" s="9"/>
      <c r="RBB214" s="9"/>
      <c r="RBC214" s="9"/>
      <c r="RBD214" s="9"/>
      <c r="RBE214" s="9"/>
      <c r="RBF214" s="9"/>
      <c r="RBG214" s="9"/>
      <c r="RBH214" s="9"/>
      <c r="RBI214" s="9"/>
      <c r="RBJ214" s="9"/>
      <c r="RBK214" s="9"/>
      <c r="RBL214" s="9"/>
      <c r="RBM214" s="9"/>
      <c r="RBN214" s="9"/>
      <c r="RBO214" s="9"/>
      <c r="RBP214" s="9"/>
      <c r="RBQ214" s="9"/>
      <c r="RBR214" s="9"/>
      <c r="RBS214" s="9"/>
      <c r="RBT214" s="9"/>
      <c r="RBU214" s="9"/>
      <c r="RBV214" s="9"/>
      <c r="RBW214" s="9"/>
      <c r="RBX214" s="9"/>
      <c r="RBY214" s="9"/>
      <c r="RBZ214" s="9"/>
      <c r="RCA214" s="9"/>
      <c r="RCB214" s="9"/>
      <c r="RCC214" s="9"/>
      <c r="RCD214" s="9"/>
      <c r="RCE214" s="9"/>
      <c r="RCF214" s="9"/>
      <c r="RCG214" s="9"/>
      <c r="RCH214" s="9"/>
      <c r="RCI214" s="9"/>
      <c r="RCJ214" s="9"/>
      <c r="RCK214" s="9"/>
      <c r="RCL214" s="9"/>
      <c r="RCM214" s="9"/>
      <c r="RCN214" s="9"/>
      <c r="RCO214" s="9"/>
      <c r="RCP214" s="9"/>
      <c r="RCQ214" s="9"/>
      <c r="RCR214" s="9"/>
      <c r="RCS214" s="9"/>
      <c r="RCT214" s="9"/>
      <c r="RCU214" s="9"/>
      <c r="RCV214" s="9"/>
      <c r="RCW214" s="9"/>
      <c r="RCX214" s="9"/>
      <c r="RCY214" s="9"/>
      <c r="RCZ214" s="9"/>
      <c r="RDA214" s="9"/>
      <c r="RDB214" s="9"/>
      <c r="RDC214" s="9"/>
      <c r="RDD214" s="9"/>
      <c r="RDE214" s="9"/>
      <c r="RDF214" s="9"/>
      <c r="RDG214" s="9"/>
      <c r="RDH214" s="9"/>
      <c r="RDI214" s="9"/>
      <c r="RDJ214" s="9"/>
      <c r="RDK214" s="9"/>
      <c r="RDL214" s="9"/>
      <c r="RDM214" s="9"/>
      <c r="RDN214" s="9"/>
      <c r="RDO214" s="9"/>
      <c r="RDP214" s="9"/>
      <c r="RDQ214" s="9"/>
      <c r="RDR214" s="9"/>
      <c r="RDS214" s="9"/>
      <c r="RDT214" s="9"/>
      <c r="RDU214" s="9"/>
      <c r="RDV214" s="9"/>
      <c r="RDW214" s="9"/>
      <c r="RDX214" s="9"/>
      <c r="RDY214" s="9"/>
      <c r="RDZ214" s="9"/>
      <c r="REA214" s="9"/>
      <c r="REB214" s="9"/>
      <c r="REC214" s="9"/>
      <c r="RED214" s="9"/>
      <c r="REE214" s="9"/>
      <c r="REF214" s="9"/>
      <c r="REG214" s="9"/>
      <c r="REH214" s="9"/>
      <c r="REI214" s="9"/>
      <c r="REJ214" s="9"/>
      <c r="REK214" s="9"/>
      <c r="REL214" s="9"/>
      <c r="REM214" s="9"/>
      <c r="REN214" s="9"/>
      <c r="REO214" s="9"/>
      <c r="REP214" s="9"/>
      <c r="REQ214" s="9"/>
      <c r="RER214" s="9"/>
      <c r="RES214" s="9"/>
      <c r="RET214" s="9"/>
      <c r="REU214" s="9"/>
      <c r="REV214" s="9"/>
      <c r="REW214" s="9"/>
      <c r="REX214" s="9"/>
      <c r="REY214" s="9"/>
      <c r="REZ214" s="9"/>
      <c r="RFA214" s="9"/>
      <c r="RFB214" s="9"/>
      <c r="RFC214" s="9"/>
      <c r="RFD214" s="9"/>
      <c r="RFE214" s="9"/>
      <c r="RFF214" s="9"/>
      <c r="RFG214" s="9"/>
      <c r="RFH214" s="9"/>
      <c r="RFI214" s="9"/>
      <c r="RFJ214" s="9"/>
      <c r="RFK214" s="9"/>
      <c r="RFL214" s="9"/>
      <c r="RFM214" s="9"/>
      <c r="RFN214" s="9"/>
      <c r="RFO214" s="9"/>
      <c r="RFP214" s="9"/>
      <c r="RFQ214" s="9"/>
      <c r="RFR214" s="9"/>
      <c r="RFS214" s="9"/>
      <c r="RFT214" s="9"/>
      <c r="RFU214" s="9"/>
      <c r="RFV214" s="9"/>
      <c r="RFW214" s="9"/>
      <c r="RFX214" s="9"/>
      <c r="RFY214" s="9"/>
      <c r="RFZ214" s="9"/>
      <c r="RGA214" s="9"/>
      <c r="RGB214" s="9"/>
      <c r="RGC214" s="9"/>
      <c r="RGD214" s="9"/>
      <c r="RGE214" s="9"/>
      <c r="RGF214" s="9"/>
      <c r="RGG214" s="9"/>
      <c r="RGH214" s="9"/>
      <c r="RGI214" s="9"/>
      <c r="RGJ214" s="9"/>
      <c r="RGK214" s="9"/>
      <c r="RGL214" s="9"/>
      <c r="RGM214" s="9"/>
      <c r="RGN214" s="9"/>
      <c r="RGO214" s="9"/>
      <c r="RGP214" s="9"/>
      <c r="RGQ214" s="9"/>
      <c r="RGR214" s="9"/>
      <c r="RGS214" s="9"/>
      <c r="RGT214" s="9"/>
      <c r="RGU214" s="9"/>
      <c r="RGV214" s="9"/>
      <c r="RGW214" s="9"/>
      <c r="RGX214" s="9"/>
      <c r="RGY214" s="9"/>
      <c r="RGZ214" s="9"/>
      <c r="RHA214" s="9"/>
      <c r="RHB214" s="9"/>
      <c r="RHC214" s="9"/>
      <c r="RHD214" s="9"/>
      <c r="RHE214" s="9"/>
      <c r="RHF214" s="9"/>
      <c r="RHG214" s="9"/>
      <c r="RHH214" s="9"/>
      <c r="RHI214" s="9"/>
      <c r="RHJ214" s="9"/>
      <c r="RHK214" s="9"/>
      <c r="RHL214" s="9"/>
      <c r="RHM214" s="9"/>
      <c r="RHN214" s="9"/>
      <c r="RHO214" s="9"/>
      <c r="RHP214" s="9"/>
      <c r="RHQ214" s="9"/>
      <c r="RHR214" s="9"/>
      <c r="RHS214" s="9"/>
      <c r="RHT214" s="9"/>
      <c r="RHU214" s="9"/>
      <c r="RHV214" s="9"/>
      <c r="RHW214" s="9"/>
      <c r="RHX214" s="9"/>
      <c r="RHY214" s="9"/>
      <c r="RHZ214" s="9"/>
      <c r="RIA214" s="9"/>
      <c r="RIB214" s="9"/>
      <c r="RIC214" s="9"/>
      <c r="RID214" s="9"/>
      <c r="RIE214" s="9"/>
      <c r="RIF214" s="9"/>
      <c r="RIG214" s="9"/>
      <c r="RIH214" s="9"/>
      <c r="RII214" s="9"/>
      <c r="RIJ214" s="9"/>
      <c r="RIK214" s="9"/>
      <c r="RIL214" s="9"/>
      <c r="RIM214" s="9"/>
      <c r="RIN214" s="9"/>
      <c r="RIO214" s="9"/>
      <c r="RIP214" s="9"/>
      <c r="RIQ214" s="9"/>
      <c r="RIR214" s="9"/>
      <c r="RIS214" s="9"/>
      <c r="RIT214" s="9"/>
      <c r="RIU214" s="9"/>
      <c r="RIV214" s="9"/>
      <c r="RIW214" s="9"/>
      <c r="RIX214" s="9"/>
      <c r="RIY214" s="9"/>
      <c r="RIZ214" s="9"/>
      <c r="RJA214" s="9"/>
      <c r="RJB214" s="9"/>
      <c r="RJC214" s="9"/>
      <c r="RJD214" s="9"/>
      <c r="RJE214" s="9"/>
      <c r="RJF214" s="9"/>
      <c r="RJG214" s="9"/>
      <c r="RJH214" s="9"/>
      <c r="RJI214" s="9"/>
      <c r="RJJ214" s="9"/>
      <c r="RJK214" s="9"/>
      <c r="RJL214" s="9"/>
      <c r="RJM214" s="9"/>
      <c r="RJN214" s="9"/>
      <c r="RJO214" s="9"/>
      <c r="RJP214" s="9"/>
      <c r="RJQ214" s="9"/>
      <c r="RJR214" s="9"/>
      <c r="RJS214" s="9"/>
      <c r="RJT214" s="9"/>
      <c r="RJU214" s="9"/>
      <c r="RJV214" s="9"/>
      <c r="RJW214" s="9"/>
      <c r="RJX214" s="9"/>
      <c r="RJY214" s="9"/>
      <c r="RJZ214" s="9"/>
      <c r="RKA214" s="9"/>
      <c r="RKB214" s="9"/>
      <c r="RKC214" s="9"/>
      <c r="RKD214" s="9"/>
      <c r="RKE214" s="9"/>
      <c r="RKF214" s="9"/>
      <c r="RKG214" s="9"/>
      <c r="RKH214" s="9"/>
      <c r="RKI214" s="9"/>
      <c r="RKJ214" s="9"/>
      <c r="RKK214" s="9"/>
      <c r="RKL214" s="9"/>
      <c r="RKM214" s="9"/>
      <c r="RKN214" s="9"/>
      <c r="RKO214" s="9"/>
      <c r="RKP214" s="9"/>
      <c r="RKQ214" s="9"/>
      <c r="RKR214" s="9"/>
      <c r="RKS214" s="9"/>
      <c r="RKT214" s="9"/>
      <c r="RKU214" s="9"/>
      <c r="RKV214" s="9"/>
      <c r="RKW214" s="9"/>
      <c r="RKX214" s="9"/>
      <c r="RKY214" s="9"/>
      <c r="RKZ214" s="9"/>
      <c r="RLA214" s="9"/>
      <c r="RLB214" s="9"/>
      <c r="RLC214" s="9"/>
      <c r="RLD214" s="9"/>
      <c r="RLE214" s="9"/>
      <c r="RLF214" s="9"/>
      <c r="RLG214" s="9"/>
      <c r="RLH214" s="9"/>
      <c r="RLI214" s="9"/>
      <c r="RLJ214" s="9"/>
      <c r="RLK214" s="9"/>
      <c r="RLL214" s="9"/>
      <c r="RLM214" s="9"/>
      <c r="RLN214" s="9"/>
      <c r="RLO214" s="9"/>
      <c r="RLP214" s="9"/>
      <c r="RLQ214" s="9"/>
      <c r="RLR214" s="9"/>
      <c r="RLS214" s="9"/>
      <c r="RLT214" s="9"/>
      <c r="RLU214" s="9"/>
      <c r="RLV214" s="9"/>
      <c r="RLW214" s="9"/>
      <c r="RLX214" s="9"/>
      <c r="RLY214" s="9"/>
      <c r="RLZ214" s="9"/>
      <c r="RMA214" s="9"/>
      <c r="RMB214" s="9"/>
      <c r="RMC214" s="9"/>
      <c r="RMD214" s="9"/>
      <c r="RME214" s="9"/>
      <c r="RMF214" s="9"/>
      <c r="RMG214" s="9"/>
      <c r="RMH214" s="9"/>
      <c r="RMI214" s="9"/>
      <c r="RMJ214" s="9"/>
      <c r="RMK214" s="9"/>
      <c r="RML214" s="9"/>
      <c r="RMM214" s="9"/>
      <c r="RMN214" s="9"/>
      <c r="RMO214" s="9"/>
      <c r="RMP214" s="9"/>
      <c r="RMQ214" s="9"/>
      <c r="RMR214" s="9"/>
      <c r="RMS214" s="9"/>
      <c r="RMT214" s="9"/>
      <c r="RMU214" s="9"/>
      <c r="RMV214" s="9"/>
      <c r="RMW214" s="9"/>
      <c r="RMX214" s="9"/>
      <c r="RMY214" s="9"/>
      <c r="RMZ214" s="9"/>
      <c r="RNA214" s="9"/>
      <c r="RNB214" s="9"/>
      <c r="RNC214" s="9"/>
      <c r="RND214" s="9"/>
      <c r="RNE214" s="9"/>
      <c r="RNF214" s="9"/>
      <c r="RNG214" s="9"/>
      <c r="RNH214" s="9"/>
      <c r="RNI214" s="9"/>
      <c r="RNJ214" s="9"/>
      <c r="RNK214" s="9"/>
      <c r="RNL214" s="9"/>
      <c r="RNM214" s="9"/>
      <c r="RNN214" s="9"/>
      <c r="RNO214" s="9"/>
      <c r="RNP214" s="9"/>
      <c r="RNQ214" s="9"/>
      <c r="RNR214" s="9"/>
      <c r="RNS214" s="9"/>
      <c r="RNT214" s="9"/>
      <c r="RNU214" s="9"/>
      <c r="RNV214" s="9"/>
      <c r="RNW214" s="9"/>
      <c r="RNX214" s="9"/>
      <c r="RNY214" s="9"/>
      <c r="RNZ214" s="9"/>
      <c r="ROA214" s="9"/>
      <c r="ROB214" s="9"/>
      <c r="ROC214" s="9"/>
      <c r="ROD214" s="9"/>
      <c r="ROE214" s="9"/>
      <c r="ROF214" s="9"/>
      <c r="ROG214" s="9"/>
      <c r="ROH214" s="9"/>
      <c r="ROI214" s="9"/>
      <c r="ROJ214" s="9"/>
      <c r="ROK214" s="9"/>
      <c r="ROL214" s="9"/>
      <c r="ROM214" s="9"/>
      <c r="RON214" s="9"/>
      <c r="ROO214" s="9"/>
      <c r="ROP214" s="9"/>
      <c r="ROQ214" s="9"/>
      <c r="ROR214" s="9"/>
      <c r="ROS214" s="9"/>
      <c r="ROT214" s="9"/>
      <c r="ROU214" s="9"/>
      <c r="ROV214" s="9"/>
      <c r="ROW214" s="9"/>
      <c r="ROX214" s="9"/>
      <c r="ROY214" s="9"/>
      <c r="ROZ214" s="9"/>
      <c r="RPA214" s="9"/>
      <c r="RPB214" s="9"/>
      <c r="RPC214" s="9"/>
      <c r="RPD214" s="9"/>
      <c r="RPE214" s="9"/>
      <c r="RPF214" s="9"/>
      <c r="RPG214" s="9"/>
      <c r="RPH214" s="9"/>
      <c r="RPI214" s="9"/>
      <c r="RPJ214" s="9"/>
      <c r="RPK214" s="9"/>
      <c r="RPL214" s="9"/>
      <c r="RPM214" s="9"/>
      <c r="RPN214" s="9"/>
      <c r="RPO214" s="9"/>
      <c r="RPP214" s="9"/>
      <c r="RPQ214" s="9"/>
      <c r="RPR214" s="9"/>
      <c r="RPS214" s="9"/>
      <c r="RPT214" s="9"/>
      <c r="RPU214" s="9"/>
      <c r="RPV214" s="9"/>
      <c r="RPW214" s="9"/>
      <c r="RPX214" s="9"/>
      <c r="RPY214" s="9"/>
      <c r="RPZ214" s="9"/>
      <c r="RQA214" s="9"/>
      <c r="RQB214" s="9"/>
      <c r="RQC214" s="9"/>
      <c r="RQD214" s="9"/>
      <c r="RQE214" s="9"/>
      <c r="RQF214" s="9"/>
      <c r="RQG214" s="9"/>
      <c r="RQH214" s="9"/>
      <c r="RQI214" s="9"/>
      <c r="RQJ214" s="9"/>
      <c r="RQK214" s="9"/>
      <c r="RQL214" s="9"/>
      <c r="RQM214" s="9"/>
      <c r="RQN214" s="9"/>
      <c r="RQO214" s="9"/>
      <c r="RQP214" s="9"/>
      <c r="RQQ214" s="9"/>
      <c r="RQR214" s="9"/>
      <c r="RQS214" s="9"/>
      <c r="RQT214" s="9"/>
      <c r="RQU214" s="9"/>
      <c r="RQV214" s="9"/>
      <c r="RQW214" s="9"/>
      <c r="RQX214" s="9"/>
      <c r="RQY214" s="9"/>
      <c r="RQZ214" s="9"/>
      <c r="RRA214" s="9"/>
      <c r="RRB214" s="9"/>
      <c r="RRC214" s="9"/>
      <c r="RRD214" s="9"/>
      <c r="RRE214" s="9"/>
      <c r="RRF214" s="9"/>
      <c r="RRG214" s="9"/>
      <c r="RRH214" s="9"/>
      <c r="RRI214" s="9"/>
      <c r="RRJ214" s="9"/>
      <c r="RRK214" s="9"/>
      <c r="RRL214" s="9"/>
      <c r="RRM214" s="9"/>
      <c r="RRN214" s="9"/>
      <c r="RRO214" s="9"/>
      <c r="RRP214" s="9"/>
      <c r="RRQ214" s="9"/>
      <c r="RRR214" s="9"/>
      <c r="RRS214" s="9"/>
      <c r="RRT214" s="9"/>
      <c r="RRU214" s="9"/>
      <c r="RRV214" s="9"/>
      <c r="RRW214" s="9"/>
      <c r="RRX214" s="9"/>
      <c r="RRY214" s="9"/>
      <c r="RRZ214" s="9"/>
      <c r="RSA214" s="9"/>
      <c r="RSB214" s="9"/>
      <c r="RSC214" s="9"/>
      <c r="RSD214" s="9"/>
      <c r="RSE214" s="9"/>
      <c r="RSF214" s="9"/>
      <c r="RSG214" s="9"/>
      <c r="RSH214" s="9"/>
      <c r="RSI214" s="9"/>
      <c r="RSJ214" s="9"/>
      <c r="RSK214" s="9"/>
      <c r="RSL214" s="9"/>
      <c r="RSM214" s="9"/>
      <c r="RSN214" s="9"/>
      <c r="RSO214" s="9"/>
      <c r="RSP214" s="9"/>
      <c r="RSQ214" s="9"/>
      <c r="RSR214" s="9"/>
      <c r="RSS214" s="9"/>
      <c r="RST214" s="9"/>
      <c r="RSU214" s="9"/>
      <c r="RSV214" s="9"/>
      <c r="RSW214" s="9"/>
      <c r="RSX214" s="9"/>
      <c r="RSY214" s="9"/>
      <c r="RSZ214" s="9"/>
      <c r="RTA214" s="9"/>
      <c r="RTB214" s="9"/>
      <c r="RTC214" s="9"/>
      <c r="RTD214" s="9"/>
      <c r="RTE214" s="9"/>
      <c r="RTF214" s="9"/>
      <c r="RTG214" s="9"/>
      <c r="RTH214" s="9"/>
      <c r="RTI214" s="9"/>
      <c r="RTJ214" s="9"/>
      <c r="RTK214" s="9"/>
      <c r="RTL214" s="9"/>
      <c r="RTM214" s="9"/>
      <c r="RTN214" s="9"/>
      <c r="RTO214" s="9"/>
      <c r="RTP214" s="9"/>
      <c r="RTQ214" s="9"/>
      <c r="RTR214" s="9"/>
      <c r="RTS214" s="9"/>
      <c r="RTT214" s="9"/>
      <c r="RTU214" s="9"/>
      <c r="RTV214" s="9"/>
      <c r="RTW214" s="9"/>
      <c r="RTX214" s="9"/>
      <c r="RTY214" s="9"/>
      <c r="RTZ214" s="9"/>
      <c r="RUA214" s="9"/>
      <c r="RUB214" s="9"/>
      <c r="RUC214" s="9"/>
      <c r="RUD214" s="9"/>
      <c r="RUE214" s="9"/>
      <c r="RUF214" s="9"/>
      <c r="RUG214" s="9"/>
      <c r="RUH214" s="9"/>
      <c r="RUI214" s="9"/>
      <c r="RUJ214" s="9"/>
      <c r="RUK214" s="9"/>
      <c r="RUL214" s="9"/>
      <c r="RUM214" s="9"/>
      <c r="RUN214" s="9"/>
      <c r="RUO214" s="9"/>
      <c r="RUP214" s="9"/>
      <c r="RUQ214" s="9"/>
      <c r="RUR214" s="9"/>
      <c r="RUS214" s="9"/>
      <c r="RUT214" s="9"/>
      <c r="RUU214" s="9"/>
      <c r="RUV214" s="9"/>
      <c r="RUW214" s="9"/>
      <c r="RUX214" s="9"/>
      <c r="RUY214" s="9"/>
      <c r="RUZ214" s="9"/>
      <c r="RVA214" s="9"/>
      <c r="RVB214" s="9"/>
      <c r="RVC214" s="9"/>
      <c r="RVD214" s="9"/>
      <c r="RVE214" s="9"/>
      <c r="RVF214" s="9"/>
      <c r="RVG214" s="9"/>
      <c r="RVH214" s="9"/>
      <c r="RVI214" s="9"/>
      <c r="RVJ214" s="9"/>
      <c r="RVK214" s="9"/>
      <c r="RVL214" s="9"/>
      <c r="RVM214" s="9"/>
      <c r="RVN214" s="9"/>
      <c r="RVO214" s="9"/>
      <c r="RVP214" s="9"/>
      <c r="RVQ214" s="9"/>
      <c r="RVR214" s="9"/>
      <c r="RVS214" s="9"/>
      <c r="RVT214" s="9"/>
      <c r="RVU214" s="9"/>
      <c r="RVV214" s="9"/>
      <c r="RVW214" s="9"/>
      <c r="RVX214" s="9"/>
      <c r="RVY214" s="9"/>
      <c r="RVZ214" s="9"/>
      <c r="RWA214" s="9"/>
      <c r="RWB214" s="9"/>
      <c r="RWC214" s="9"/>
      <c r="RWD214" s="9"/>
      <c r="RWE214" s="9"/>
      <c r="RWF214" s="9"/>
      <c r="RWG214" s="9"/>
      <c r="RWH214" s="9"/>
      <c r="RWI214" s="9"/>
      <c r="RWJ214" s="9"/>
      <c r="RWK214" s="9"/>
      <c r="RWL214" s="9"/>
      <c r="RWM214" s="9"/>
      <c r="RWN214" s="9"/>
      <c r="RWO214" s="9"/>
      <c r="RWP214" s="9"/>
      <c r="RWQ214" s="9"/>
      <c r="RWR214" s="9"/>
      <c r="RWS214" s="9"/>
      <c r="RWT214" s="9"/>
      <c r="RWU214" s="9"/>
      <c r="RWV214" s="9"/>
      <c r="RWW214" s="9"/>
      <c r="RWX214" s="9"/>
      <c r="RWY214" s="9"/>
      <c r="RWZ214" s="9"/>
      <c r="RXA214" s="9"/>
      <c r="RXB214" s="9"/>
      <c r="RXC214" s="9"/>
      <c r="RXD214" s="9"/>
      <c r="RXE214" s="9"/>
      <c r="RXF214" s="9"/>
      <c r="RXG214" s="9"/>
      <c r="RXH214" s="9"/>
      <c r="RXI214" s="9"/>
      <c r="RXJ214" s="9"/>
      <c r="RXK214" s="9"/>
      <c r="RXL214" s="9"/>
      <c r="RXM214" s="9"/>
      <c r="RXN214" s="9"/>
      <c r="RXO214" s="9"/>
      <c r="RXP214" s="9"/>
      <c r="RXQ214" s="9"/>
      <c r="RXR214" s="9"/>
      <c r="RXS214" s="9"/>
      <c r="RXT214" s="9"/>
      <c r="RXU214" s="9"/>
      <c r="RXV214" s="9"/>
      <c r="RXW214" s="9"/>
      <c r="RXX214" s="9"/>
      <c r="RXY214" s="9"/>
      <c r="RXZ214" s="9"/>
      <c r="RYA214" s="9"/>
      <c r="RYB214" s="9"/>
      <c r="RYC214" s="9"/>
      <c r="RYD214" s="9"/>
      <c r="RYE214" s="9"/>
      <c r="RYF214" s="9"/>
      <c r="RYG214" s="9"/>
      <c r="RYH214" s="9"/>
      <c r="RYI214" s="9"/>
      <c r="RYJ214" s="9"/>
      <c r="RYK214" s="9"/>
      <c r="RYL214" s="9"/>
      <c r="RYM214" s="9"/>
      <c r="RYN214" s="9"/>
      <c r="RYO214" s="9"/>
      <c r="RYP214" s="9"/>
      <c r="RYQ214" s="9"/>
      <c r="RYR214" s="9"/>
      <c r="RYS214" s="9"/>
      <c r="RYT214" s="9"/>
      <c r="RYU214" s="9"/>
      <c r="RYV214" s="9"/>
      <c r="RYW214" s="9"/>
      <c r="RYX214" s="9"/>
      <c r="RYY214" s="9"/>
      <c r="RYZ214" s="9"/>
      <c r="RZA214" s="9"/>
      <c r="RZB214" s="9"/>
      <c r="RZC214" s="9"/>
      <c r="RZD214" s="9"/>
      <c r="RZE214" s="9"/>
      <c r="RZF214" s="9"/>
      <c r="RZG214" s="9"/>
      <c r="RZH214" s="9"/>
      <c r="RZI214" s="9"/>
      <c r="RZJ214" s="9"/>
      <c r="RZK214" s="9"/>
      <c r="RZL214" s="9"/>
      <c r="RZM214" s="9"/>
      <c r="RZN214" s="9"/>
      <c r="RZO214" s="9"/>
      <c r="RZP214" s="9"/>
      <c r="RZQ214" s="9"/>
      <c r="RZR214" s="9"/>
      <c r="RZS214" s="9"/>
      <c r="RZT214" s="9"/>
      <c r="RZU214" s="9"/>
      <c r="RZV214" s="9"/>
      <c r="RZW214" s="9"/>
      <c r="RZX214" s="9"/>
      <c r="RZY214" s="9"/>
      <c r="RZZ214" s="9"/>
      <c r="SAA214" s="9"/>
      <c r="SAB214" s="9"/>
      <c r="SAC214" s="9"/>
      <c r="SAD214" s="9"/>
      <c r="SAE214" s="9"/>
      <c r="SAF214" s="9"/>
      <c r="SAG214" s="9"/>
      <c r="SAH214" s="9"/>
      <c r="SAI214" s="9"/>
      <c r="SAJ214" s="9"/>
      <c r="SAK214" s="9"/>
      <c r="SAL214" s="9"/>
      <c r="SAM214" s="9"/>
      <c r="SAN214" s="9"/>
      <c r="SAO214" s="9"/>
      <c r="SAP214" s="9"/>
      <c r="SAQ214" s="9"/>
      <c r="SAR214" s="9"/>
      <c r="SAS214" s="9"/>
      <c r="SAT214" s="9"/>
      <c r="SAU214" s="9"/>
      <c r="SAV214" s="9"/>
      <c r="SAW214" s="9"/>
      <c r="SAX214" s="9"/>
      <c r="SAY214" s="9"/>
      <c r="SAZ214" s="9"/>
      <c r="SBA214" s="9"/>
      <c r="SBB214" s="9"/>
      <c r="SBC214" s="9"/>
      <c r="SBD214" s="9"/>
      <c r="SBE214" s="9"/>
      <c r="SBF214" s="9"/>
      <c r="SBG214" s="9"/>
      <c r="SBH214" s="9"/>
      <c r="SBI214" s="9"/>
      <c r="SBJ214" s="9"/>
      <c r="SBK214" s="9"/>
      <c r="SBL214" s="9"/>
      <c r="SBM214" s="9"/>
      <c r="SBN214" s="9"/>
      <c r="SBO214" s="9"/>
      <c r="SBP214" s="9"/>
      <c r="SBQ214" s="9"/>
      <c r="SBR214" s="9"/>
      <c r="SBS214" s="9"/>
      <c r="SBT214" s="9"/>
      <c r="SBU214" s="9"/>
      <c r="SBV214" s="9"/>
      <c r="SBW214" s="9"/>
      <c r="SBX214" s="9"/>
      <c r="SBY214" s="9"/>
      <c r="SBZ214" s="9"/>
      <c r="SCA214" s="9"/>
      <c r="SCB214" s="9"/>
      <c r="SCC214" s="9"/>
      <c r="SCD214" s="9"/>
      <c r="SCE214" s="9"/>
      <c r="SCF214" s="9"/>
      <c r="SCG214" s="9"/>
      <c r="SCH214" s="9"/>
      <c r="SCI214" s="9"/>
      <c r="SCJ214" s="9"/>
      <c r="SCK214" s="9"/>
      <c r="SCL214" s="9"/>
      <c r="SCM214" s="9"/>
      <c r="SCN214" s="9"/>
      <c r="SCO214" s="9"/>
      <c r="SCP214" s="9"/>
      <c r="SCQ214" s="9"/>
      <c r="SCR214" s="9"/>
      <c r="SCS214" s="9"/>
      <c r="SCT214" s="9"/>
      <c r="SCU214" s="9"/>
      <c r="SCV214" s="9"/>
      <c r="SCW214" s="9"/>
      <c r="SCX214" s="9"/>
      <c r="SCY214" s="9"/>
      <c r="SCZ214" s="9"/>
      <c r="SDA214" s="9"/>
      <c r="SDB214" s="9"/>
      <c r="SDC214" s="9"/>
      <c r="SDD214" s="9"/>
      <c r="SDE214" s="9"/>
      <c r="SDF214" s="9"/>
      <c r="SDG214" s="9"/>
      <c r="SDH214" s="9"/>
      <c r="SDI214" s="9"/>
      <c r="SDJ214" s="9"/>
      <c r="SDK214" s="9"/>
      <c r="SDL214" s="9"/>
      <c r="SDM214" s="9"/>
      <c r="SDN214" s="9"/>
      <c r="SDO214" s="9"/>
      <c r="SDP214" s="9"/>
      <c r="SDQ214" s="9"/>
      <c r="SDR214" s="9"/>
      <c r="SDS214" s="9"/>
      <c r="SDT214" s="9"/>
      <c r="SDU214" s="9"/>
      <c r="SDV214" s="9"/>
      <c r="SDW214" s="9"/>
      <c r="SDX214" s="9"/>
      <c r="SDY214" s="9"/>
      <c r="SDZ214" s="9"/>
      <c r="SEA214" s="9"/>
      <c r="SEB214" s="9"/>
      <c r="SEC214" s="9"/>
      <c r="SED214" s="9"/>
      <c r="SEE214" s="9"/>
      <c r="SEF214" s="9"/>
      <c r="SEG214" s="9"/>
      <c r="SEH214" s="9"/>
      <c r="SEI214" s="9"/>
      <c r="SEJ214" s="9"/>
      <c r="SEK214" s="9"/>
      <c r="SEL214" s="9"/>
      <c r="SEM214" s="9"/>
      <c r="SEN214" s="9"/>
      <c r="SEO214" s="9"/>
      <c r="SEP214" s="9"/>
      <c r="SEQ214" s="9"/>
      <c r="SER214" s="9"/>
      <c r="SES214" s="9"/>
      <c r="SET214" s="9"/>
      <c r="SEU214" s="9"/>
      <c r="SEV214" s="9"/>
      <c r="SEW214" s="9"/>
      <c r="SEX214" s="9"/>
      <c r="SEY214" s="9"/>
      <c r="SEZ214" s="9"/>
      <c r="SFA214" s="9"/>
      <c r="SFB214" s="9"/>
      <c r="SFC214" s="9"/>
      <c r="SFD214" s="9"/>
      <c r="SFE214" s="9"/>
      <c r="SFF214" s="9"/>
      <c r="SFG214" s="9"/>
      <c r="SFH214" s="9"/>
      <c r="SFI214" s="9"/>
      <c r="SFJ214" s="9"/>
      <c r="SFK214" s="9"/>
      <c r="SFL214" s="9"/>
      <c r="SFM214" s="9"/>
      <c r="SFN214" s="9"/>
      <c r="SFO214" s="9"/>
      <c r="SFP214" s="9"/>
      <c r="SFQ214" s="9"/>
      <c r="SFR214" s="9"/>
      <c r="SFS214" s="9"/>
      <c r="SFT214" s="9"/>
      <c r="SFU214" s="9"/>
      <c r="SFV214" s="9"/>
      <c r="SFW214" s="9"/>
      <c r="SFX214" s="9"/>
      <c r="SFY214" s="9"/>
      <c r="SFZ214" s="9"/>
      <c r="SGA214" s="9"/>
      <c r="SGB214" s="9"/>
      <c r="SGC214" s="9"/>
      <c r="SGD214" s="9"/>
      <c r="SGE214" s="9"/>
      <c r="SGF214" s="9"/>
      <c r="SGG214" s="9"/>
      <c r="SGH214" s="9"/>
      <c r="SGI214" s="9"/>
      <c r="SGJ214" s="9"/>
      <c r="SGK214" s="9"/>
      <c r="SGL214" s="9"/>
      <c r="SGM214" s="9"/>
      <c r="SGN214" s="9"/>
      <c r="SGO214" s="9"/>
      <c r="SGP214" s="9"/>
      <c r="SGQ214" s="9"/>
      <c r="SGR214" s="9"/>
      <c r="SGS214" s="9"/>
      <c r="SGT214" s="9"/>
      <c r="SGU214" s="9"/>
      <c r="SGV214" s="9"/>
      <c r="SGW214" s="9"/>
      <c r="SGX214" s="9"/>
      <c r="SGY214" s="9"/>
      <c r="SGZ214" s="9"/>
      <c r="SHA214" s="9"/>
      <c r="SHB214" s="9"/>
      <c r="SHC214" s="9"/>
      <c r="SHD214" s="9"/>
      <c r="SHE214" s="9"/>
      <c r="SHF214" s="9"/>
      <c r="SHG214" s="9"/>
      <c r="SHH214" s="9"/>
      <c r="SHI214" s="9"/>
      <c r="SHJ214" s="9"/>
      <c r="SHK214" s="9"/>
      <c r="SHL214" s="9"/>
      <c r="SHM214" s="9"/>
      <c r="SHN214" s="9"/>
      <c r="SHO214" s="9"/>
      <c r="SHP214" s="9"/>
      <c r="SHQ214" s="9"/>
      <c r="SHR214" s="9"/>
      <c r="SHS214" s="9"/>
      <c r="SHT214" s="9"/>
      <c r="SHU214" s="9"/>
      <c r="SHV214" s="9"/>
      <c r="SHW214" s="9"/>
      <c r="SHX214" s="9"/>
      <c r="SHY214" s="9"/>
      <c r="SHZ214" s="9"/>
      <c r="SIA214" s="9"/>
      <c r="SIB214" s="9"/>
      <c r="SIC214" s="9"/>
      <c r="SID214" s="9"/>
      <c r="SIE214" s="9"/>
      <c r="SIF214" s="9"/>
      <c r="SIG214" s="9"/>
      <c r="SIH214" s="9"/>
      <c r="SII214" s="9"/>
      <c r="SIJ214" s="9"/>
      <c r="SIK214" s="9"/>
      <c r="SIL214" s="9"/>
      <c r="SIM214" s="9"/>
      <c r="SIN214" s="9"/>
      <c r="SIO214" s="9"/>
      <c r="SIP214" s="9"/>
      <c r="SIQ214" s="9"/>
      <c r="SIR214" s="9"/>
      <c r="SIS214" s="9"/>
      <c r="SIT214" s="9"/>
      <c r="SIU214" s="9"/>
      <c r="SIV214" s="9"/>
      <c r="SIW214" s="9"/>
      <c r="SIX214" s="9"/>
      <c r="SIY214" s="9"/>
      <c r="SIZ214" s="9"/>
      <c r="SJA214" s="9"/>
      <c r="SJB214" s="9"/>
      <c r="SJC214" s="9"/>
      <c r="SJD214" s="9"/>
      <c r="SJE214" s="9"/>
      <c r="SJF214" s="9"/>
      <c r="SJG214" s="9"/>
      <c r="SJH214" s="9"/>
      <c r="SJI214" s="9"/>
      <c r="SJJ214" s="9"/>
      <c r="SJK214" s="9"/>
      <c r="SJL214" s="9"/>
      <c r="SJM214" s="9"/>
      <c r="SJN214" s="9"/>
      <c r="SJO214" s="9"/>
      <c r="SJP214" s="9"/>
      <c r="SJQ214" s="9"/>
      <c r="SJR214" s="9"/>
      <c r="SJS214" s="9"/>
      <c r="SJT214" s="9"/>
      <c r="SJU214" s="9"/>
      <c r="SJV214" s="9"/>
      <c r="SJW214" s="9"/>
      <c r="SJX214" s="9"/>
      <c r="SJY214" s="9"/>
      <c r="SJZ214" s="9"/>
      <c r="SKA214" s="9"/>
      <c r="SKB214" s="9"/>
      <c r="SKC214" s="9"/>
      <c r="SKD214" s="9"/>
      <c r="SKE214" s="9"/>
      <c r="SKF214" s="9"/>
      <c r="SKG214" s="9"/>
      <c r="SKH214" s="9"/>
      <c r="SKI214" s="9"/>
      <c r="SKJ214" s="9"/>
      <c r="SKK214" s="9"/>
      <c r="SKL214" s="9"/>
      <c r="SKM214" s="9"/>
      <c r="SKN214" s="9"/>
      <c r="SKO214" s="9"/>
      <c r="SKP214" s="9"/>
      <c r="SKQ214" s="9"/>
      <c r="SKR214" s="9"/>
      <c r="SKS214" s="9"/>
      <c r="SKT214" s="9"/>
      <c r="SKU214" s="9"/>
      <c r="SKV214" s="9"/>
      <c r="SKW214" s="9"/>
      <c r="SKX214" s="9"/>
      <c r="SKY214" s="9"/>
      <c r="SKZ214" s="9"/>
      <c r="SLA214" s="9"/>
      <c r="SLB214" s="9"/>
      <c r="SLC214" s="9"/>
      <c r="SLD214" s="9"/>
      <c r="SLE214" s="9"/>
      <c r="SLF214" s="9"/>
      <c r="SLG214" s="9"/>
      <c r="SLH214" s="9"/>
      <c r="SLI214" s="9"/>
      <c r="SLJ214" s="9"/>
      <c r="SLK214" s="9"/>
      <c r="SLL214" s="9"/>
      <c r="SLM214" s="9"/>
      <c r="SLN214" s="9"/>
      <c r="SLO214" s="9"/>
      <c r="SLP214" s="9"/>
      <c r="SLQ214" s="9"/>
      <c r="SLR214" s="9"/>
      <c r="SLS214" s="9"/>
      <c r="SLT214" s="9"/>
      <c r="SLU214" s="9"/>
      <c r="SLV214" s="9"/>
      <c r="SLW214" s="9"/>
      <c r="SLX214" s="9"/>
      <c r="SLY214" s="9"/>
      <c r="SLZ214" s="9"/>
      <c r="SMA214" s="9"/>
      <c r="SMB214" s="9"/>
      <c r="SMC214" s="9"/>
      <c r="SMD214" s="9"/>
      <c r="SME214" s="9"/>
      <c r="SMF214" s="9"/>
      <c r="SMG214" s="9"/>
      <c r="SMH214" s="9"/>
      <c r="SMI214" s="9"/>
      <c r="SMJ214" s="9"/>
      <c r="SMK214" s="9"/>
      <c r="SML214" s="9"/>
      <c r="SMM214" s="9"/>
      <c r="SMN214" s="9"/>
      <c r="SMO214" s="9"/>
      <c r="SMP214" s="9"/>
      <c r="SMQ214" s="9"/>
      <c r="SMR214" s="9"/>
      <c r="SMS214" s="9"/>
      <c r="SMT214" s="9"/>
      <c r="SMU214" s="9"/>
      <c r="SMV214" s="9"/>
      <c r="SMW214" s="9"/>
      <c r="SMX214" s="9"/>
      <c r="SMY214" s="9"/>
      <c r="SMZ214" s="9"/>
      <c r="SNA214" s="9"/>
      <c r="SNB214" s="9"/>
      <c r="SNC214" s="9"/>
      <c r="SND214" s="9"/>
      <c r="SNE214" s="9"/>
      <c r="SNF214" s="9"/>
      <c r="SNG214" s="9"/>
      <c r="SNH214" s="9"/>
      <c r="SNI214" s="9"/>
      <c r="SNJ214" s="9"/>
      <c r="SNK214" s="9"/>
      <c r="SNL214" s="9"/>
      <c r="SNM214" s="9"/>
      <c r="SNN214" s="9"/>
      <c r="SNO214" s="9"/>
      <c r="SNP214" s="9"/>
      <c r="SNQ214" s="9"/>
      <c r="SNR214" s="9"/>
      <c r="SNS214" s="9"/>
      <c r="SNT214" s="9"/>
      <c r="SNU214" s="9"/>
      <c r="SNV214" s="9"/>
      <c r="SNW214" s="9"/>
      <c r="SNX214" s="9"/>
      <c r="SNY214" s="9"/>
      <c r="SNZ214" s="9"/>
      <c r="SOA214" s="9"/>
      <c r="SOB214" s="9"/>
      <c r="SOC214" s="9"/>
      <c r="SOD214" s="9"/>
      <c r="SOE214" s="9"/>
      <c r="SOF214" s="9"/>
      <c r="SOG214" s="9"/>
      <c r="SOH214" s="9"/>
      <c r="SOI214" s="9"/>
      <c r="SOJ214" s="9"/>
      <c r="SOK214" s="9"/>
      <c r="SOL214" s="9"/>
      <c r="SOM214" s="9"/>
      <c r="SON214" s="9"/>
      <c r="SOO214" s="9"/>
      <c r="SOP214" s="9"/>
      <c r="SOQ214" s="9"/>
      <c r="SOR214" s="9"/>
      <c r="SOS214" s="9"/>
      <c r="SOT214" s="9"/>
      <c r="SOU214" s="9"/>
      <c r="SOV214" s="9"/>
      <c r="SOW214" s="9"/>
      <c r="SOX214" s="9"/>
      <c r="SOY214" s="9"/>
      <c r="SOZ214" s="9"/>
      <c r="SPA214" s="9"/>
      <c r="SPB214" s="9"/>
      <c r="SPC214" s="9"/>
      <c r="SPD214" s="9"/>
      <c r="SPE214" s="9"/>
      <c r="SPF214" s="9"/>
      <c r="SPG214" s="9"/>
      <c r="SPH214" s="9"/>
      <c r="SPI214" s="9"/>
      <c r="SPJ214" s="9"/>
      <c r="SPK214" s="9"/>
      <c r="SPL214" s="9"/>
      <c r="SPM214" s="9"/>
      <c r="SPN214" s="9"/>
      <c r="SPO214" s="9"/>
      <c r="SPP214" s="9"/>
      <c r="SPQ214" s="9"/>
      <c r="SPR214" s="9"/>
      <c r="SPS214" s="9"/>
      <c r="SPT214" s="9"/>
      <c r="SPU214" s="9"/>
      <c r="SPV214" s="9"/>
      <c r="SPW214" s="9"/>
      <c r="SPX214" s="9"/>
      <c r="SPY214" s="9"/>
      <c r="SPZ214" s="9"/>
      <c r="SQA214" s="9"/>
      <c r="SQB214" s="9"/>
      <c r="SQC214" s="9"/>
      <c r="SQD214" s="9"/>
      <c r="SQE214" s="9"/>
      <c r="SQF214" s="9"/>
      <c r="SQG214" s="9"/>
      <c r="SQH214" s="9"/>
      <c r="SQI214" s="9"/>
      <c r="SQJ214" s="9"/>
      <c r="SQK214" s="9"/>
      <c r="SQL214" s="9"/>
      <c r="SQM214" s="9"/>
      <c r="SQN214" s="9"/>
      <c r="SQO214" s="9"/>
      <c r="SQP214" s="9"/>
      <c r="SQQ214" s="9"/>
      <c r="SQR214" s="9"/>
      <c r="SQS214" s="9"/>
      <c r="SQT214" s="9"/>
      <c r="SQU214" s="9"/>
      <c r="SQV214" s="9"/>
      <c r="SQW214" s="9"/>
      <c r="SQX214" s="9"/>
      <c r="SQY214" s="9"/>
      <c r="SQZ214" s="9"/>
      <c r="SRA214" s="9"/>
      <c r="SRB214" s="9"/>
      <c r="SRC214" s="9"/>
      <c r="SRD214" s="9"/>
      <c r="SRE214" s="9"/>
      <c r="SRF214" s="9"/>
      <c r="SRG214" s="9"/>
      <c r="SRH214" s="9"/>
      <c r="SRI214" s="9"/>
      <c r="SRJ214" s="9"/>
      <c r="SRK214" s="9"/>
      <c r="SRL214" s="9"/>
      <c r="SRM214" s="9"/>
      <c r="SRN214" s="9"/>
      <c r="SRO214" s="9"/>
      <c r="SRP214" s="9"/>
      <c r="SRQ214" s="9"/>
      <c r="SRR214" s="9"/>
      <c r="SRS214" s="9"/>
      <c r="SRT214" s="9"/>
      <c r="SRU214" s="9"/>
      <c r="SRV214" s="9"/>
      <c r="SRW214" s="9"/>
      <c r="SRX214" s="9"/>
      <c r="SRY214" s="9"/>
      <c r="SRZ214" s="9"/>
      <c r="SSA214" s="9"/>
      <c r="SSB214" s="9"/>
      <c r="SSC214" s="9"/>
      <c r="SSD214" s="9"/>
      <c r="SSE214" s="9"/>
      <c r="SSF214" s="9"/>
      <c r="SSG214" s="9"/>
      <c r="SSH214" s="9"/>
      <c r="SSI214" s="9"/>
      <c r="SSJ214" s="9"/>
      <c r="SSK214" s="9"/>
      <c r="SSL214" s="9"/>
      <c r="SSM214" s="9"/>
      <c r="SSN214" s="9"/>
      <c r="SSO214" s="9"/>
      <c r="SSP214" s="9"/>
      <c r="SSQ214" s="9"/>
      <c r="SSR214" s="9"/>
      <c r="SSS214" s="9"/>
      <c r="SST214" s="9"/>
      <c r="SSU214" s="9"/>
      <c r="SSV214" s="9"/>
      <c r="SSW214" s="9"/>
      <c r="SSX214" s="9"/>
      <c r="SSY214" s="9"/>
      <c r="SSZ214" s="9"/>
      <c r="STA214" s="9"/>
      <c r="STB214" s="9"/>
      <c r="STC214" s="9"/>
      <c r="STD214" s="9"/>
      <c r="STE214" s="9"/>
      <c r="STF214" s="9"/>
      <c r="STG214" s="9"/>
      <c r="STH214" s="9"/>
      <c r="STI214" s="9"/>
      <c r="STJ214" s="9"/>
      <c r="STK214" s="9"/>
      <c r="STL214" s="9"/>
      <c r="STM214" s="9"/>
      <c r="STN214" s="9"/>
      <c r="STO214" s="9"/>
      <c r="STP214" s="9"/>
      <c r="STQ214" s="9"/>
      <c r="STR214" s="9"/>
      <c r="STS214" s="9"/>
      <c r="STT214" s="9"/>
      <c r="STU214" s="9"/>
      <c r="STV214" s="9"/>
      <c r="STW214" s="9"/>
      <c r="STX214" s="9"/>
      <c r="STY214" s="9"/>
      <c r="STZ214" s="9"/>
      <c r="SUA214" s="9"/>
      <c r="SUB214" s="9"/>
      <c r="SUC214" s="9"/>
      <c r="SUD214" s="9"/>
      <c r="SUE214" s="9"/>
      <c r="SUF214" s="9"/>
      <c r="SUG214" s="9"/>
      <c r="SUH214" s="9"/>
      <c r="SUI214" s="9"/>
      <c r="SUJ214" s="9"/>
      <c r="SUK214" s="9"/>
      <c r="SUL214" s="9"/>
      <c r="SUM214" s="9"/>
      <c r="SUN214" s="9"/>
      <c r="SUO214" s="9"/>
      <c r="SUP214" s="9"/>
      <c r="SUQ214" s="9"/>
      <c r="SUR214" s="9"/>
      <c r="SUS214" s="9"/>
      <c r="SUT214" s="9"/>
      <c r="SUU214" s="9"/>
      <c r="SUV214" s="9"/>
      <c r="SUW214" s="9"/>
      <c r="SUX214" s="9"/>
      <c r="SUY214" s="9"/>
      <c r="SUZ214" s="9"/>
      <c r="SVA214" s="9"/>
      <c r="SVB214" s="9"/>
      <c r="SVC214" s="9"/>
      <c r="SVD214" s="9"/>
      <c r="SVE214" s="9"/>
      <c r="SVF214" s="9"/>
      <c r="SVG214" s="9"/>
      <c r="SVH214" s="9"/>
      <c r="SVI214" s="9"/>
      <c r="SVJ214" s="9"/>
      <c r="SVK214" s="9"/>
      <c r="SVL214" s="9"/>
      <c r="SVM214" s="9"/>
      <c r="SVN214" s="9"/>
      <c r="SVO214" s="9"/>
      <c r="SVP214" s="9"/>
      <c r="SVQ214" s="9"/>
      <c r="SVR214" s="9"/>
      <c r="SVS214" s="9"/>
      <c r="SVT214" s="9"/>
      <c r="SVU214" s="9"/>
      <c r="SVV214" s="9"/>
      <c r="SVW214" s="9"/>
      <c r="SVX214" s="9"/>
      <c r="SVY214" s="9"/>
      <c r="SVZ214" s="9"/>
      <c r="SWA214" s="9"/>
      <c r="SWB214" s="9"/>
      <c r="SWC214" s="9"/>
      <c r="SWD214" s="9"/>
      <c r="SWE214" s="9"/>
      <c r="SWF214" s="9"/>
      <c r="SWG214" s="9"/>
      <c r="SWH214" s="9"/>
      <c r="SWI214" s="9"/>
      <c r="SWJ214" s="9"/>
      <c r="SWK214" s="9"/>
      <c r="SWL214" s="9"/>
      <c r="SWM214" s="9"/>
      <c r="SWN214" s="9"/>
      <c r="SWO214" s="9"/>
      <c r="SWP214" s="9"/>
      <c r="SWQ214" s="9"/>
      <c r="SWR214" s="9"/>
      <c r="SWS214" s="9"/>
      <c r="SWT214" s="9"/>
      <c r="SWU214" s="9"/>
      <c r="SWV214" s="9"/>
      <c r="SWW214" s="9"/>
      <c r="SWX214" s="9"/>
      <c r="SWY214" s="9"/>
      <c r="SWZ214" s="9"/>
      <c r="SXA214" s="9"/>
      <c r="SXB214" s="9"/>
      <c r="SXC214" s="9"/>
      <c r="SXD214" s="9"/>
      <c r="SXE214" s="9"/>
      <c r="SXF214" s="9"/>
      <c r="SXG214" s="9"/>
      <c r="SXH214" s="9"/>
      <c r="SXI214" s="9"/>
      <c r="SXJ214" s="9"/>
      <c r="SXK214" s="9"/>
      <c r="SXL214" s="9"/>
      <c r="SXM214" s="9"/>
      <c r="SXN214" s="9"/>
      <c r="SXO214" s="9"/>
      <c r="SXP214" s="9"/>
      <c r="SXQ214" s="9"/>
      <c r="SXR214" s="9"/>
      <c r="SXS214" s="9"/>
      <c r="SXT214" s="9"/>
      <c r="SXU214" s="9"/>
      <c r="SXV214" s="9"/>
      <c r="SXW214" s="9"/>
      <c r="SXX214" s="9"/>
      <c r="SXY214" s="9"/>
      <c r="SXZ214" s="9"/>
      <c r="SYA214" s="9"/>
      <c r="SYB214" s="9"/>
      <c r="SYC214" s="9"/>
      <c r="SYD214" s="9"/>
      <c r="SYE214" s="9"/>
      <c r="SYF214" s="9"/>
      <c r="SYG214" s="9"/>
      <c r="SYH214" s="9"/>
      <c r="SYI214" s="9"/>
      <c r="SYJ214" s="9"/>
      <c r="SYK214" s="9"/>
      <c r="SYL214" s="9"/>
      <c r="SYM214" s="9"/>
      <c r="SYN214" s="9"/>
      <c r="SYO214" s="9"/>
      <c r="SYP214" s="9"/>
      <c r="SYQ214" s="9"/>
      <c r="SYR214" s="9"/>
      <c r="SYS214" s="9"/>
      <c r="SYT214" s="9"/>
      <c r="SYU214" s="9"/>
      <c r="SYV214" s="9"/>
      <c r="SYW214" s="9"/>
      <c r="SYX214" s="9"/>
      <c r="SYY214" s="9"/>
      <c r="SYZ214" s="9"/>
      <c r="SZA214" s="9"/>
      <c r="SZB214" s="9"/>
      <c r="SZC214" s="9"/>
      <c r="SZD214" s="9"/>
      <c r="SZE214" s="9"/>
      <c r="SZF214" s="9"/>
      <c r="SZG214" s="9"/>
      <c r="SZH214" s="9"/>
      <c r="SZI214" s="9"/>
      <c r="SZJ214" s="9"/>
      <c r="SZK214" s="9"/>
      <c r="SZL214" s="9"/>
      <c r="SZM214" s="9"/>
      <c r="SZN214" s="9"/>
      <c r="SZO214" s="9"/>
      <c r="SZP214" s="9"/>
      <c r="SZQ214" s="9"/>
      <c r="SZR214" s="9"/>
      <c r="SZS214" s="9"/>
      <c r="SZT214" s="9"/>
      <c r="SZU214" s="9"/>
      <c r="SZV214" s="9"/>
      <c r="SZW214" s="9"/>
      <c r="SZX214" s="9"/>
      <c r="SZY214" s="9"/>
      <c r="SZZ214" s="9"/>
      <c r="TAA214" s="9"/>
      <c r="TAB214" s="9"/>
      <c r="TAC214" s="9"/>
      <c r="TAD214" s="9"/>
      <c r="TAE214" s="9"/>
      <c r="TAF214" s="9"/>
      <c r="TAG214" s="9"/>
      <c r="TAH214" s="9"/>
      <c r="TAI214" s="9"/>
      <c r="TAJ214" s="9"/>
      <c r="TAK214" s="9"/>
      <c r="TAL214" s="9"/>
      <c r="TAM214" s="9"/>
      <c r="TAN214" s="9"/>
      <c r="TAO214" s="9"/>
      <c r="TAP214" s="9"/>
      <c r="TAQ214" s="9"/>
      <c r="TAR214" s="9"/>
      <c r="TAS214" s="9"/>
      <c r="TAT214" s="9"/>
      <c r="TAU214" s="9"/>
      <c r="TAV214" s="9"/>
      <c r="TAW214" s="9"/>
      <c r="TAX214" s="9"/>
      <c r="TAY214" s="9"/>
      <c r="TAZ214" s="9"/>
      <c r="TBA214" s="9"/>
      <c r="TBB214" s="9"/>
      <c r="TBC214" s="9"/>
      <c r="TBD214" s="9"/>
      <c r="TBE214" s="9"/>
      <c r="TBF214" s="9"/>
      <c r="TBG214" s="9"/>
      <c r="TBH214" s="9"/>
      <c r="TBI214" s="9"/>
      <c r="TBJ214" s="9"/>
      <c r="TBK214" s="9"/>
      <c r="TBL214" s="9"/>
      <c r="TBM214" s="9"/>
      <c r="TBN214" s="9"/>
      <c r="TBO214" s="9"/>
      <c r="TBP214" s="9"/>
      <c r="TBQ214" s="9"/>
      <c r="TBR214" s="9"/>
      <c r="TBS214" s="9"/>
      <c r="TBT214" s="9"/>
      <c r="TBU214" s="9"/>
      <c r="TBV214" s="9"/>
      <c r="TBW214" s="9"/>
      <c r="TBX214" s="9"/>
      <c r="TBY214" s="9"/>
      <c r="TBZ214" s="9"/>
      <c r="TCA214" s="9"/>
      <c r="TCB214" s="9"/>
      <c r="TCC214" s="9"/>
      <c r="TCD214" s="9"/>
      <c r="TCE214" s="9"/>
      <c r="TCF214" s="9"/>
      <c r="TCG214" s="9"/>
      <c r="TCH214" s="9"/>
      <c r="TCI214" s="9"/>
      <c r="TCJ214" s="9"/>
      <c r="TCK214" s="9"/>
      <c r="TCL214" s="9"/>
      <c r="TCM214" s="9"/>
      <c r="TCN214" s="9"/>
      <c r="TCO214" s="9"/>
      <c r="TCP214" s="9"/>
      <c r="TCQ214" s="9"/>
      <c r="TCR214" s="9"/>
      <c r="TCS214" s="9"/>
      <c r="TCT214" s="9"/>
      <c r="TCU214" s="9"/>
      <c r="TCV214" s="9"/>
      <c r="TCW214" s="9"/>
      <c r="TCX214" s="9"/>
      <c r="TCY214" s="9"/>
      <c r="TCZ214" s="9"/>
      <c r="TDA214" s="9"/>
      <c r="TDB214" s="9"/>
      <c r="TDC214" s="9"/>
      <c r="TDD214" s="9"/>
      <c r="TDE214" s="9"/>
      <c r="TDF214" s="9"/>
      <c r="TDG214" s="9"/>
      <c r="TDH214" s="9"/>
      <c r="TDI214" s="9"/>
      <c r="TDJ214" s="9"/>
      <c r="TDK214" s="9"/>
      <c r="TDL214" s="9"/>
      <c r="TDM214" s="9"/>
      <c r="TDN214" s="9"/>
      <c r="TDO214" s="9"/>
      <c r="TDP214" s="9"/>
      <c r="TDQ214" s="9"/>
      <c r="TDR214" s="9"/>
      <c r="TDS214" s="9"/>
      <c r="TDT214" s="9"/>
      <c r="TDU214" s="9"/>
      <c r="TDV214" s="9"/>
      <c r="TDW214" s="9"/>
      <c r="TDX214" s="9"/>
      <c r="TDY214" s="9"/>
      <c r="TDZ214" s="9"/>
      <c r="TEA214" s="9"/>
      <c r="TEB214" s="9"/>
      <c r="TEC214" s="9"/>
      <c r="TED214" s="9"/>
      <c r="TEE214" s="9"/>
      <c r="TEF214" s="9"/>
      <c r="TEG214" s="9"/>
      <c r="TEH214" s="9"/>
      <c r="TEI214" s="9"/>
      <c r="TEJ214" s="9"/>
      <c r="TEK214" s="9"/>
      <c r="TEL214" s="9"/>
      <c r="TEM214" s="9"/>
      <c r="TEN214" s="9"/>
      <c r="TEO214" s="9"/>
      <c r="TEP214" s="9"/>
      <c r="TEQ214" s="9"/>
      <c r="TER214" s="9"/>
      <c r="TES214" s="9"/>
      <c r="TET214" s="9"/>
      <c r="TEU214" s="9"/>
      <c r="TEV214" s="9"/>
      <c r="TEW214" s="9"/>
      <c r="TEX214" s="9"/>
      <c r="TEY214" s="9"/>
      <c r="TEZ214" s="9"/>
      <c r="TFA214" s="9"/>
      <c r="TFB214" s="9"/>
      <c r="TFC214" s="9"/>
      <c r="TFD214" s="9"/>
      <c r="TFE214" s="9"/>
      <c r="TFF214" s="9"/>
      <c r="TFG214" s="9"/>
      <c r="TFH214" s="9"/>
      <c r="TFI214" s="9"/>
      <c r="TFJ214" s="9"/>
      <c r="TFK214" s="9"/>
      <c r="TFL214" s="9"/>
      <c r="TFM214" s="9"/>
      <c r="TFN214" s="9"/>
      <c r="TFO214" s="9"/>
      <c r="TFP214" s="9"/>
      <c r="TFQ214" s="9"/>
      <c r="TFR214" s="9"/>
      <c r="TFS214" s="9"/>
      <c r="TFT214" s="9"/>
      <c r="TFU214" s="9"/>
      <c r="TFV214" s="9"/>
      <c r="TFW214" s="9"/>
      <c r="TFX214" s="9"/>
      <c r="TFY214" s="9"/>
      <c r="TFZ214" s="9"/>
      <c r="TGA214" s="9"/>
      <c r="TGB214" s="9"/>
      <c r="TGC214" s="9"/>
      <c r="TGD214" s="9"/>
      <c r="TGE214" s="9"/>
      <c r="TGF214" s="9"/>
      <c r="TGG214" s="9"/>
      <c r="TGH214" s="9"/>
      <c r="TGI214" s="9"/>
      <c r="TGJ214" s="9"/>
      <c r="TGK214" s="9"/>
      <c r="TGL214" s="9"/>
      <c r="TGM214" s="9"/>
      <c r="TGN214" s="9"/>
      <c r="TGO214" s="9"/>
      <c r="TGP214" s="9"/>
      <c r="TGQ214" s="9"/>
      <c r="TGR214" s="9"/>
      <c r="TGS214" s="9"/>
      <c r="TGT214" s="9"/>
      <c r="TGU214" s="9"/>
      <c r="TGV214" s="9"/>
      <c r="TGW214" s="9"/>
      <c r="TGX214" s="9"/>
      <c r="TGY214" s="9"/>
      <c r="TGZ214" s="9"/>
      <c r="THA214" s="9"/>
      <c r="THB214" s="9"/>
      <c r="THC214" s="9"/>
      <c r="THD214" s="9"/>
      <c r="THE214" s="9"/>
      <c r="THF214" s="9"/>
      <c r="THG214" s="9"/>
      <c r="THH214" s="9"/>
      <c r="THI214" s="9"/>
      <c r="THJ214" s="9"/>
      <c r="THK214" s="9"/>
      <c r="THL214" s="9"/>
      <c r="THM214" s="9"/>
      <c r="THN214" s="9"/>
      <c r="THO214" s="9"/>
      <c r="THP214" s="9"/>
      <c r="THQ214" s="9"/>
      <c r="THR214" s="9"/>
      <c r="THS214" s="9"/>
      <c r="THT214" s="9"/>
      <c r="THU214" s="9"/>
      <c r="THV214" s="9"/>
      <c r="THW214" s="9"/>
      <c r="THX214" s="9"/>
      <c r="THY214" s="9"/>
      <c r="THZ214" s="9"/>
      <c r="TIA214" s="9"/>
      <c r="TIB214" s="9"/>
      <c r="TIC214" s="9"/>
      <c r="TID214" s="9"/>
      <c r="TIE214" s="9"/>
      <c r="TIF214" s="9"/>
      <c r="TIG214" s="9"/>
      <c r="TIH214" s="9"/>
      <c r="TII214" s="9"/>
      <c r="TIJ214" s="9"/>
      <c r="TIK214" s="9"/>
      <c r="TIL214" s="9"/>
      <c r="TIM214" s="9"/>
      <c r="TIN214" s="9"/>
      <c r="TIO214" s="9"/>
      <c r="TIP214" s="9"/>
      <c r="TIQ214" s="9"/>
      <c r="TIR214" s="9"/>
      <c r="TIS214" s="9"/>
      <c r="TIT214" s="9"/>
      <c r="TIU214" s="9"/>
      <c r="TIV214" s="9"/>
      <c r="TIW214" s="9"/>
      <c r="TIX214" s="9"/>
      <c r="TIY214" s="9"/>
      <c r="TIZ214" s="9"/>
      <c r="TJA214" s="9"/>
      <c r="TJB214" s="9"/>
      <c r="TJC214" s="9"/>
      <c r="TJD214" s="9"/>
      <c r="TJE214" s="9"/>
      <c r="TJF214" s="9"/>
      <c r="TJG214" s="9"/>
      <c r="TJH214" s="9"/>
      <c r="TJI214" s="9"/>
      <c r="TJJ214" s="9"/>
      <c r="TJK214" s="9"/>
      <c r="TJL214" s="9"/>
      <c r="TJM214" s="9"/>
      <c r="TJN214" s="9"/>
      <c r="TJO214" s="9"/>
      <c r="TJP214" s="9"/>
      <c r="TJQ214" s="9"/>
      <c r="TJR214" s="9"/>
      <c r="TJS214" s="9"/>
      <c r="TJT214" s="9"/>
      <c r="TJU214" s="9"/>
      <c r="TJV214" s="9"/>
      <c r="TJW214" s="9"/>
      <c r="TJX214" s="9"/>
      <c r="TJY214" s="9"/>
      <c r="TJZ214" s="9"/>
      <c r="TKA214" s="9"/>
      <c r="TKB214" s="9"/>
      <c r="TKC214" s="9"/>
      <c r="TKD214" s="9"/>
      <c r="TKE214" s="9"/>
      <c r="TKF214" s="9"/>
      <c r="TKG214" s="9"/>
      <c r="TKH214" s="9"/>
      <c r="TKI214" s="9"/>
      <c r="TKJ214" s="9"/>
      <c r="TKK214" s="9"/>
      <c r="TKL214" s="9"/>
      <c r="TKM214" s="9"/>
      <c r="TKN214" s="9"/>
      <c r="TKO214" s="9"/>
      <c r="TKP214" s="9"/>
      <c r="TKQ214" s="9"/>
      <c r="TKR214" s="9"/>
      <c r="TKS214" s="9"/>
      <c r="TKT214" s="9"/>
      <c r="TKU214" s="9"/>
      <c r="TKV214" s="9"/>
      <c r="TKW214" s="9"/>
      <c r="TKX214" s="9"/>
      <c r="TKY214" s="9"/>
      <c r="TKZ214" s="9"/>
      <c r="TLA214" s="9"/>
      <c r="TLB214" s="9"/>
      <c r="TLC214" s="9"/>
      <c r="TLD214" s="9"/>
      <c r="TLE214" s="9"/>
      <c r="TLF214" s="9"/>
      <c r="TLG214" s="9"/>
      <c r="TLH214" s="9"/>
      <c r="TLI214" s="9"/>
      <c r="TLJ214" s="9"/>
      <c r="TLK214" s="9"/>
      <c r="TLL214" s="9"/>
      <c r="TLM214" s="9"/>
      <c r="TLN214" s="9"/>
      <c r="TLO214" s="9"/>
      <c r="TLP214" s="9"/>
      <c r="TLQ214" s="9"/>
      <c r="TLR214" s="9"/>
      <c r="TLS214" s="9"/>
      <c r="TLT214" s="9"/>
      <c r="TLU214" s="9"/>
      <c r="TLV214" s="9"/>
      <c r="TLW214" s="9"/>
      <c r="TLX214" s="9"/>
      <c r="TLY214" s="9"/>
      <c r="TLZ214" s="9"/>
      <c r="TMA214" s="9"/>
      <c r="TMB214" s="9"/>
      <c r="TMC214" s="9"/>
      <c r="TMD214" s="9"/>
      <c r="TME214" s="9"/>
      <c r="TMF214" s="9"/>
      <c r="TMG214" s="9"/>
      <c r="TMH214" s="9"/>
      <c r="TMI214" s="9"/>
      <c r="TMJ214" s="9"/>
      <c r="TMK214" s="9"/>
      <c r="TML214" s="9"/>
      <c r="TMM214" s="9"/>
      <c r="TMN214" s="9"/>
      <c r="TMO214" s="9"/>
      <c r="TMP214" s="9"/>
      <c r="TMQ214" s="9"/>
      <c r="TMR214" s="9"/>
      <c r="TMS214" s="9"/>
      <c r="TMT214" s="9"/>
      <c r="TMU214" s="9"/>
      <c r="TMV214" s="9"/>
      <c r="TMW214" s="9"/>
      <c r="TMX214" s="9"/>
      <c r="TMY214" s="9"/>
      <c r="TMZ214" s="9"/>
      <c r="TNA214" s="9"/>
      <c r="TNB214" s="9"/>
      <c r="TNC214" s="9"/>
      <c r="TND214" s="9"/>
      <c r="TNE214" s="9"/>
      <c r="TNF214" s="9"/>
      <c r="TNG214" s="9"/>
      <c r="TNH214" s="9"/>
      <c r="TNI214" s="9"/>
      <c r="TNJ214" s="9"/>
      <c r="TNK214" s="9"/>
      <c r="TNL214" s="9"/>
      <c r="TNM214" s="9"/>
      <c r="TNN214" s="9"/>
      <c r="TNO214" s="9"/>
      <c r="TNP214" s="9"/>
      <c r="TNQ214" s="9"/>
      <c r="TNR214" s="9"/>
      <c r="TNS214" s="9"/>
      <c r="TNT214" s="9"/>
      <c r="TNU214" s="9"/>
      <c r="TNV214" s="9"/>
      <c r="TNW214" s="9"/>
      <c r="TNX214" s="9"/>
      <c r="TNY214" s="9"/>
      <c r="TNZ214" s="9"/>
      <c r="TOA214" s="9"/>
      <c r="TOB214" s="9"/>
      <c r="TOC214" s="9"/>
      <c r="TOD214" s="9"/>
      <c r="TOE214" s="9"/>
      <c r="TOF214" s="9"/>
      <c r="TOG214" s="9"/>
      <c r="TOH214" s="9"/>
      <c r="TOI214" s="9"/>
      <c r="TOJ214" s="9"/>
      <c r="TOK214" s="9"/>
      <c r="TOL214" s="9"/>
      <c r="TOM214" s="9"/>
      <c r="TON214" s="9"/>
      <c r="TOO214" s="9"/>
      <c r="TOP214" s="9"/>
      <c r="TOQ214" s="9"/>
      <c r="TOR214" s="9"/>
      <c r="TOS214" s="9"/>
      <c r="TOT214" s="9"/>
      <c r="TOU214" s="9"/>
      <c r="TOV214" s="9"/>
      <c r="TOW214" s="9"/>
      <c r="TOX214" s="9"/>
      <c r="TOY214" s="9"/>
      <c r="TOZ214" s="9"/>
      <c r="TPA214" s="9"/>
      <c r="TPB214" s="9"/>
      <c r="TPC214" s="9"/>
      <c r="TPD214" s="9"/>
      <c r="TPE214" s="9"/>
      <c r="TPF214" s="9"/>
      <c r="TPG214" s="9"/>
      <c r="TPH214" s="9"/>
      <c r="TPI214" s="9"/>
      <c r="TPJ214" s="9"/>
      <c r="TPK214" s="9"/>
      <c r="TPL214" s="9"/>
      <c r="TPM214" s="9"/>
      <c r="TPN214" s="9"/>
      <c r="TPO214" s="9"/>
      <c r="TPP214" s="9"/>
      <c r="TPQ214" s="9"/>
      <c r="TPR214" s="9"/>
      <c r="TPS214" s="9"/>
      <c r="TPT214" s="9"/>
      <c r="TPU214" s="9"/>
      <c r="TPV214" s="9"/>
      <c r="TPW214" s="9"/>
      <c r="TPX214" s="9"/>
      <c r="TPY214" s="9"/>
      <c r="TPZ214" s="9"/>
      <c r="TQA214" s="9"/>
      <c r="TQB214" s="9"/>
      <c r="TQC214" s="9"/>
      <c r="TQD214" s="9"/>
      <c r="TQE214" s="9"/>
      <c r="TQF214" s="9"/>
      <c r="TQG214" s="9"/>
      <c r="TQH214" s="9"/>
      <c r="TQI214" s="9"/>
      <c r="TQJ214" s="9"/>
      <c r="TQK214" s="9"/>
      <c r="TQL214" s="9"/>
      <c r="TQM214" s="9"/>
      <c r="TQN214" s="9"/>
      <c r="TQO214" s="9"/>
      <c r="TQP214" s="9"/>
      <c r="TQQ214" s="9"/>
      <c r="TQR214" s="9"/>
      <c r="TQS214" s="9"/>
      <c r="TQT214" s="9"/>
      <c r="TQU214" s="9"/>
      <c r="TQV214" s="9"/>
      <c r="TQW214" s="9"/>
      <c r="TQX214" s="9"/>
      <c r="TQY214" s="9"/>
      <c r="TQZ214" s="9"/>
      <c r="TRA214" s="9"/>
      <c r="TRB214" s="9"/>
      <c r="TRC214" s="9"/>
      <c r="TRD214" s="9"/>
      <c r="TRE214" s="9"/>
      <c r="TRF214" s="9"/>
      <c r="TRG214" s="9"/>
      <c r="TRH214" s="9"/>
      <c r="TRI214" s="9"/>
      <c r="TRJ214" s="9"/>
      <c r="TRK214" s="9"/>
      <c r="TRL214" s="9"/>
      <c r="TRM214" s="9"/>
      <c r="TRN214" s="9"/>
      <c r="TRO214" s="9"/>
      <c r="TRP214" s="9"/>
      <c r="TRQ214" s="9"/>
      <c r="TRR214" s="9"/>
      <c r="TRS214" s="9"/>
      <c r="TRT214" s="9"/>
      <c r="TRU214" s="9"/>
      <c r="TRV214" s="9"/>
      <c r="TRW214" s="9"/>
      <c r="TRX214" s="9"/>
      <c r="TRY214" s="9"/>
      <c r="TRZ214" s="9"/>
      <c r="TSA214" s="9"/>
      <c r="TSB214" s="9"/>
      <c r="TSC214" s="9"/>
      <c r="TSD214" s="9"/>
      <c r="TSE214" s="9"/>
      <c r="TSF214" s="9"/>
      <c r="TSG214" s="9"/>
      <c r="TSH214" s="9"/>
      <c r="TSI214" s="9"/>
      <c r="TSJ214" s="9"/>
      <c r="TSK214" s="9"/>
      <c r="TSL214" s="9"/>
      <c r="TSM214" s="9"/>
      <c r="TSN214" s="9"/>
      <c r="TSO214" s="9"/>
      <c r="TSP214" s="9"/>
      <c r="TSQ214" s="9"/>
      <c r="TSR214" s="9"/>
      <c r="TSS214" s="9"/>
      <c r="TST214" s="9"/>
      <c r="TSU214" s="9"/>
      <c r="TSV214" s="9"/>
      <c r="TSW214" s="9"/>
      <c r="TSX214" s="9"/>
      <c r="TSY214" s="9"/>
      <c r="TSZ214" s="9"/>
      <c r="TTA214" s="9"/>
      <c r="TTB214" s="9"/>
      <c r="TTC214" s="9"/>
      <c r="TTD214" s="9"/>
      <c r="TTE214" s="9"/>
      <c r="TTF214" s="9"/>
      <c r="TTG214" s="9"/>
      <c r="TTH214" s="9"/>
      <c r="TTI214" s="9"/>
      <c r="TTJ214" s="9"/>
      <c r="TTK214" s="9"/>
      <c r="TTL214" s="9"/>
      <c r="TTM214" s="9"/>
      <c r="TTN214" s="9"/>
      <c r="TTO214" s="9"/>
      <c r="TTP214" s="9"/>
      <c r="TTQ214" s="9"/>
      <c r="TTR214" s="9"/>
      <c r="TTS214" s="9"/>
      <c r="TTT214" s="9"/>
      <c r="TTU214" s="9"/>
      <c r="TTV214" s="9"/>
      <c r="TTW214" s="9"/>
      <c r="TTX214" s="9"/>
      <c r="TTY214" s="9"/>
      <c r="TTZ214" s="9"/>
      <c r="TUA214" s="9"/>
      <c r="TUB214" s="9"/>
      <c r="TUC214" s="9"/>
      <c r="TUD214" s="9"/>
      <c r="TUE214" s="9"/>
      <c r="TUF214" s="9"/>
      <c r="TUG214" s="9"/>
      <c r="TUH214" s="9"/>
      <c r="TUI214" s="9"/>
      <c r="TUJ214" s="9"/>
      <c r="TUK214" s="9"/>
      <c r="TUL214" s="9"/>
      <c r="TUM214" s="9"/>
      <c r="TUN214" s="9"/>
      <c r="TUO214" s="9"/>
      <c r="TUP214" s="9"/>
      <c r="TUQ214" s="9"/>
      <c r="TUR214" s="9"/>
      <c r="TUS214" s="9"/>
      <c r="TUT214" s="9"/>
      <c r="TUU214" s="9"/>
      <c r="TUV214" s="9"/>
      <c r="TUW214" s="9"/>
      <c r="TUX214" s="9"/>
      <c r="TUY214" s="9"/>
      <c r="TUZ214" s="9"/>
      <c r="TVA214" s="9"/>
      <c r="TVB214" s="9"/>
      <c r="TVC214" s="9"/>
      <c r="TVD214" s="9"/>
      <c r="TVE214" s="9"/>
      <c r="TVF214" s="9"/>
      <c r="TVG214" s="9"/>
      <c r="TVH214" s="9"/>
      <c r="TVI214" s="9"/>
      <c r="TVJ214" s="9"/>
      <c r="TVK214" s="9"/>
      <c r="TVL214" s="9"/>
      <c r="TVM214" s="9"/>
      <c r="TVN214" s="9"/>
      <c r="TVO214" s="9"/>
      <c r="TVP214" s="9"/>
      <c r="TVQ214" s="9"/>
      <c r="TVR214" s="9"/>
      <c r="TVS214" s="9"/>
      <c r="TVT214" s="9"/>
      <c r="TVU214" s="9"/>
      <c r="TVV214" s="9"/>
      <c r="TVW214" s="9"/>
      <c r="TVX214" s="9"/>
      <c r="TVY214" s="9"/>
      <c r="TVZ214" s="9"/>
      <c r="TWA214" s="9"/>
      <c r="TWB214" s="9"/>
      <c r="TWC214" s="9"/>
      <c r="TWD214" s="9"/>
      <c r="TWE214" s="9"/>
      <c r="TWF214" s="9"/>
      <c r="TWG214" s="9"/>
      <c r="TWH214" s="9"/>
      <c r="TWI214" s="9"/>
      <c r="TWJ214" s="9"/>
      <c r="TWK214" s="9"/>
      <c r="TWL214" s="9"/>
      <c r="TWM214" s="9"/>
      <c r="TWN214" s="9"/>
      <c r="TWO214" s="9"/>
      <c r="TWP214" s="9"/>
      <c r="TWQ214" s="9"/>
      <c r="TWR214" s="9"/>
      <c r="TWS214" s="9"/>
      <c r="TWT214" s="9"/>
      <c r="TWU214" s="9"/>
      <c r="TWV214" s="9"/>
      <c r="TWW214" s="9"/>
      <c r="TWX214" s="9"/>
      <c r="TWY214" s="9"/>
      <c r="TWZ214" s="9"/>
      <c r="TXA214" s="9"/>
      <c r="TXB214" s="9"/>
      <c r="TXC214" s="9"/>
      <c r="TXD214" s="9"/>
      <c r="TXE214" s="9"/>
      <c r="TXF214" s="9"/>
      <c r="TXG214" s="9"/>
      <c r="TXH214" s="9"/>
      <c r="TXI214" s="9"/>
      <c r="TXJ214" s="9"/>
      <c r="TXK214" s="9"/>
      <c r="TXL214" s="9"/>
      <c r="TXM214" s="9"/>
      <c r="TXN214" s="9"/>
      <c r="TXO214" s="9"/>
      <c r="TXP214" s="9"/>
      <c r="TXQ214" s="9"/>
      <c r="TXR214" s="9"/>
      <c r="TXS214" s="9"/>
      <c r="TXT214" s="9"/>
      <c r="TXU214" s="9"/>
      <c r="TXV214" s="9"/>
      <c r="TXW214" s="9"/>
      <c r="TXX214" s="9"/>
      <c r="TXY214" s="9"/>
      <c r="TXZ214" s="9"/>
      <c r="TYA214" s="9"/>
      <c r="TYB214" s="9"/>
      <c r="TYC214" s="9"/>
      <c r="TYD214" s="9"/>
      <c r="TYE214" s="9"/>
      <c r="TYF214" s="9"/>
      <c r="TYG214" s="9"/>
      <c r="TYH214" s="9"/>
      <c r="TYI214" s="9"/>
      <c r="TYJ214" s="9"/>
      <c r="TYK214" s="9"/>
      <c r="TYL214" s="9"/>
      <c r="TYM214" s="9"/>
      <c r="TYN214" s="9"/>
      <c r="TYO214" s="9"/>
      <c r="TYP214" s="9"/>
      <c r="TYQ214" s="9"/>
      <c r="TYR214" s="9"/>
      <c r="TYS214" s="9"/>
      <c r="TYT214" s="9"/>
      <c r="TYU214" s="9"/>
      <c r="TYV214" s="9"/>
      <c r="TYW214" s="9"/>
      <c r="TYX214" s="9"/>
      <c r="TYY214" s="9"/>
      <c r="TYZ214" s="9"/>
      <c r="TZA214" s="9"/>
      <c r="TZB214" s="9"/>
      <c r="TZC214" s="9"/>
      <c r="TZD214" s="9"/>
      <c r="TZE214" s="9"/>
      <c r="TZF214" s="9"/>
      <c r="TZG214" s="9"/>
      <c r="TZH214" s="9"/>
      <c r="TZI214" s="9"/>
      <c r="TZJ214" s="9"/>
      <c r="TZK214" s="9"/>
      <c r="TZL214" s="9"/>
      <c r="TZM214" s="9"/>
      <c r="TZN214" s="9"/>
      <c r="TZO214" s="9"/>
      <c r="TZP214" s="9"/>
      <c r="TZQ214" s="9"/>
      <c r="TZR214" s="9"/>
      <c r="TZS214" s="9"/>
      <c r="TZT214" s="9"/>
      <c r="TZU214" s="9"/>
      <c r="TZV214" s="9"/>
      <c r="TZW214" s="9"/>
      <c r="TZX214" s="9"/>
      <c r="TZY214" s="9"/>
      <c r="TZZ214" s="9"/>
      <c r="UAA214" s="9"/>
      <c r="UAB214" s="9"/>
      <c r="UAC214" s="9"/>
      <c r="UAD214" s="9"/>
      <c r="UAE214" s="9"/>
      <c r="UAF214" s="9"/>
      <c r="UAG214" s="9"/>
      <c r="UAH214" s="9"/>
      <c r="UAI214" s="9"/>
      <c r="UAJ214" s="9"/>
      <c r="UAK214" s="9"/>
      <c r="UAL214" s="9"/>
      <c r="UAM214" s="9"/>
      <c r="UAN214" s="9"/>
      <c r="UAO214" s="9"/>
      <c r="UAP214" s="9"/>
      <c r="UAQ214" s="9"/>
      <c r="UAR214" s="9"/>
      <c r="UAS214" s="9"/>
      <c r="UAT214" s="9"/>
      <c r="UAU214" s="9"/>
      <c r="UAV214" s="9"/>
      <c r="UAW214" s="9"/>
      <c r="UAX214" s="9"/>
      <c r="UAY214" s="9"/>
      <c r="UAZ214" s="9"/>
      <c r="UBA214" s="9"/>
      <c r="UBB214" s="9"/>
      <c r="UBC214" s="9"/>
      <c r="UBD214" s="9"/>
      <c r="UBE214" s="9"/>
      <c r="UBF214" s="9"/>
      <c r="UBG214" s="9"/>
      <c r="UBH214" s="9"/>
      <c r="UBI214" s="9"/>
      <c r="UBJ214" s="9"/>
      <c r="UBK214" s="9"/>
      <c r="UBL214" s="9"/>
      <c r="UBM214" s="9"/>
      <c r="UBN214" s="9"/>
      <c r="UBO214" s="9"/>
      <c r="UBP214" s="9"/>
      <c r="UBQ214" s="9"/>
      <c r="UBR214" s="9"/>
      <c r="UBS214" s="9"/>
      <c r="UBT214" s="9"/>
      <c r="UBU214" s="9"/>
      <c r="UBV214" s="9"/>
      <c r="UBW214" s="9"/>
      <c r="UBX214" s="9"/>
      <c r="UBY214" s="9"/>
      <c r="UBZ214" s="9"/>
      <c r="UCA214" s="9"/>
      <c r="UCB214" s="9"/>
      <c r="UCC214" s="9"/>
      <c r="UCD214" s="9"/>
      <c r="UCE214" s="9"/>
      <c r="UCF214" s="9"/>
      <c r="UCG214" s="9"/>
      <c r="UCH214" s="9"/>
      <c r="UCI214" s="9"/>
      <c r="UCJ214" s="9"/>
      <c r="UCK214" s="9"/>
      <c r="UCL214" s="9"/>
      <c r="UCM214" s="9"/>
      <c r="UCN214" s="9"/>
      <c r="UCO214" s="9"/>
      <c r="UCP214" s="9"/>
      <c r="UCQ214" s="9"/>
      <c r="UCR214" s="9"/>
      <c r="UCS214" s="9"/>
      <c r="UCT214" s="9"/>
      <c r="UCU214" s="9"/>
      <c r="UCV214" s="9"/>
      <c r="UCW214" s="9"/>
      <c r="UCX214" s="9"/>
      <c r="UCY214" s="9"/>
      <c r="UCZ214" s="9"/>
      <c r="UDA214" s="9"/>
      <c r="UDB214" s="9"/>
      <c r="UDC214" s="9"/>
      <c r="UDD214" s="9"/>
      <c r="UDE214" s="9"/>
      <c r="UDF214" s="9"/>
      <c r="UDG214" s="9"/>
      <c r="UDH214" s="9"/>
      <c r="UDI214" s="9"/>
      <c r="UDJ214" s="9"/>
      <c r="UDK214" s="9"/>
      <c r="UDL214" s="9"/>
      <c r="UDM214" s="9"/>
      <c r="UDN214" s="9"/>
      <c r="UDO214" s="9"/>
      <c r="UDP214" s="9"/>
      <c r="UDQ214" s="9"/>
      <c r="UDR214" s="9"/>
      <c r="UDS214" s="9"/>
      <c r="UDT214" s="9"/>
      <c r="UDU214" s="9"/>
      <c r="UDV214" s="9"/>
      <c r="UDW214" s="9"/>
      <c r="UDX214" s="9"/>
      <c r="UDY214" s="9"/>
      <c r="UDZ214" s="9"/>
      <c r="UEA214" s="9"/>
      <c r="UEB214" s="9"/>
      <c r="UEC214" s="9"/>
      <c r="UED214" s="9"/>
      <c r="UEE214" s="9"/>
      <c r="UEF214" s="9"/>
      <c r="UEG214" s="9"/>
      <c r="UEH214" s="9"/>
      <c r="UEI214" s="9"/>
      <c r="UEJ214" s="9"/>
      <c r="UEK214" s="9"/>
      <c r="UEL214" s="9"/>
      <c r="UEM214" s="9"/>
      <c r="UEN214" s="9"/>
      <c r="UEO214" s="9"/>
      <c r="UEP214" s="9"/>
      <c r="UEQ214" s="9"/>
      <c r="UER214" s="9"/>
      <c r="UES214" s="9"/>
      <c r="UET214" s="9"/>
      <c r="UEU214" s="9"/>
      <c r="UEV214" s="9"/>
      <c r="UEW214" s="9"/>
      <c r="UEX214" s="9"/>
      <c r="UEY214" s="9"/>
      <c r="UEZ214" s="9"/>
      <c r="UFA214" s="9"/>
      <c r="UFB214" s="9"/>
      <c r="UFC214" s="9"/>
      <c r="UFD214" s="9"/>
      <c r="UFE214" s="9"/>
      <c r="UFF214" s="9"/>
      <c r="UFG214" s="9"/>
      <c r="UFH214" s="9"/>
      <c r="UFI214" s="9"/>
      <c r="UFJ214" s="9"/>
      <c r="UFK214" s="9"/>
      <c r="UFL214" s="9"/>
      <c r="UFM214" s="9"/>
      <c r="UFN214" s="9"/>
      <c r="UFO214" s="9"/>
      <c r="UFP214" s="9"/>
      <c r="UFQ214" s="9"/>
      <c r="UFR214" s="9"/>
      <c r="UFS214" s="9"/>
      <c r="UFT214" s="9"/>
      <c r="UFU214" s="9"/>
      <c r="UFV214" s="9"/>
      <c r="UFW214" s="9"/>
      <c r="UFX214" s="9"/>
      <c r="UFY214" s="9"/>
      <c r="UFZ214" s="9"/>
      <c r="UGA214" s="9"/>
      <c r="UGB214" s="9"/>
      <c r="UGC214" s="9"/>
      <c r="UGD214" s="9"/>
      <c r="UGE214" s="9"/>
      <c r="UGF214" s="9"/>
      <c r="UGG214" s="9"/>
      <c r="UGH214" s="9"/>
      <c r="UGI214" s="9"/>
      <c r="UGJ214" s="9"/>
      <c r="UGK214" s="9"/>
      <c r="UGL214" s="9"/>
      <c r="UGM214" s="9"/>
      <c r="UGN214" s="9"/>
      <c r="UGO214" s="9"/>
      <c r="UGP214" s="9"/>
      <c r="UGQ214" s="9"/>
      <c r="UGR214" s="9"/>
      <c r="UGS214" s="9"/>
      <c r="UGT214" s="9"/>
      <c r="UGU214" s="9"/>
      <c r="UGV214" s="9"/>
      <c r="UGW214" s="9"/>
      <c r="UGX214" s="9"/>
      <c r="UGY214" s="9"/>
      <c r="UGZ214" s="9"/>
      <c r="UHA214" s="9"/>
      <c r="UHB214" s="9"/>
      <c r="UHC214" s="9"/>
      <c r="UHD214" s="9"/>
      <c r="UHE214" s="9"/>
      <c r="UHF214" s="9"/>
      <c r="UHG214" s="9"/>
      <c r="UHH214" s="9"/>
      <c r="UHI214" s="9"/>
      <c r="UHJ214" s="9"/>
      <c r="UHK214" s="9"/>
      <c r="UHL214" s="9"/>
      <c r="UHM214" s="9"/>
      <c r="UHN214" s="9"/>
      <c r="UHO214" s="9"/>
      <c r="UHP214" s="9"/>
      <c r="UHQ214" s="9"/>
      <c r="UHR214" s="9"/>
      <c r="UHS214" s="9"/>
      <c r="UHT214" s="9"/>
      <c r="UHU214" s="9"/>
      <c r="UHV214" s="9"/>
      <c r="UHW214" s="9"/>
      <c r="UHX214" s="9"/>
      <c r="UHY214" s="9"/>
      <c r="UHZ214" s="9"/>
      <c r="UIA214" s="9"/>
      <c r="UIB214" s="9"/>
      <c r="UIC214" s="9"/>
      <c r="UID214" s="9"/>
      <c r="UIE214" s="9"/>
      <c r="UIF214" s="9"/>
      <c r="UIG214" s="9"/>
      <c r="UIH214" s="9"/>
      <c r="UII214" s="9"/>
      <c r="UIJ214" s="9"/>
      <c r="UIK214" s="9"/>
      <c r="UIL214" s="9"/>
      <c r="UIM214" s="9"/>
      <c r="UIN214" s="9"/>
      <c r="UIO214" s="9"/>
      <c r="UIP214" s="9"/>
      <c r="UIQ214" s="9"/>
      <c r="UIR214" s="9"/>
      <c r="UIS214" s="9"/>
      <c r="UIT214" s="9"/>
      <c r="UIU214" s="9"/>
      <c r="UIV214" s="9"/>
      <c r="UIW214" s="9"/>
      <c r="UIX214" s="9"/>
      <c r="UIY214" s="9"/>
      <c r="UIZ214" s="9"/>
      <c r="UJA214" s="9"/>
      <c r="UJB214" s="9"/>
      <c r="UJC214" s="9"/>
      <c r="UJD214" s="9"/>
      <c r="UJE214" s="9"/>
      <c r="UJF214" s="9"/>
      <c r="UJG214" s="9"/>
      <c r="UJH214" s="9"/>
      <c r="UJI214" s="9"/>
      <c r="UJJ214" s="9"/>
      <c r="UJK214" s="9"/>
      <c r="UJL214" s="9"/>
      <c r="UJM214" s="9"/>
      <c r="UJN214" s="9"/>
      <c r="UJO214" s="9"/>
      <c r="UJP214" s="9"/>
      <c r="UJQ214" s="9"/>
      <c r="UJR214" s="9"/>
      <c r="UJS214" s="9"/>
      <c r="UJT214" s="9"/>
      <c r="UJU214" s="9"/>
      <c r="UJV214" s="9"/>
      <c r="UJW214" s="9"/>
      <c r="UJX214" s="9"/>
      <c r="UJY214" s="9"/>
      <c r="UJZ214" s="9"/>
      <c r="UKA214" s="9"/>
      <c r="UKB214" s="9"/>
      <c r="UKC214" s="9"/>
      <c r="UKD214" s="9"/>
      <c r="UKE214" s="9"/>
      <c r="UKF214" s="9"/>
      <c r="UKG214" s="9"/>
      <c r="UKH214" s="9"/>
      <c r="UKI214" s="9"/>
      <c r="UKJ214" s="9"/>
      <c r="UKK214" s="9"/>
      <c r="UKL214" s="9"/>
      <c r="UKM214" s="9"/>
      <c r="UKN214" s="9"/>
      <c r="UKO214" s="9"/>
      <c r="UKP214" s="9"/>
      <c r="UKQ214" s="9"/>
      <c r="UKR214" s="9"/>
      <c r="UKS214" s="9"/>
      <c r="UKT214" s="9"/>
      <c r="UKU214" s="9"/>
      <c r="UKV214" s="9"/>
      <c r="UKW214" s="9"/>
      <c r="UKX214" s="9"/>
      <c r="UKY214" s="9"/>
      <c r="UKZ214" s="9"/>
      <c r="ULA214" s="9"/>
      <c r="ULB214" s="9"/>
      <c r="ULC214" s="9"/>
      <c r="ULD214" s="9"/>
      <c r="ULE214" s="9"/>
      <c r="ULF214" s="9"/>
      <c r="ULG214" s="9"/>
      <c r="ULH214" s="9"/>
      <c r="ULI214" s="9"/>
      <c r="ULJ214" s="9"/>
      <c r="ULK214" s="9"/>
      <c r="ULL214" s="9"/>
      <c r="ULM214" s="9"/>
      <c r="ULN214" s="9"/>
      <c r="ULO214" s="9"/>
      <c r="ULP214" s="9"/>
      <c r="ULQ214" s="9"/>
      <c r="ULR214" s="9"/>
      <c r="ULS214" s="9"/>
      <c r="ULT214" s="9"/>
      <c r="ULU214" s="9"/>
      <c r="ULV214" s="9"/>
      <c r="ULW214" s="9"/>
      <c r="ULX214" s="9"/>
      <c r="ULY214" s="9"/>
      <c r="ULZ214" s="9"/>
      <c r="UMA214" s="9"/>
      <c r="UMB214" s="9"/>
      <c r="UMC214" s="9"/>
      <c r="UMD214" s="9"/>
      <c r="UME214" s="9"/>
      <c r="UMF214" s="9"/>
      <c r="UMG214" s="9"/>
      <c r="UMH214" s="9"/>
      <c r="UMI214" s="9"/>
      <c r="UMJ214" s="9"/>
      <c r="UMK214" s="9"/>
      <c r="UML214" s="9"/>
      <c r="UMM214" s="9"/>
      <c r="UMN214" s="9"/>
      <c r="UMO214" s="9"/>
      <c r="UMP214" s="9"/>
      <c r="UMQ214" s="9"/>
      <c r="UMR214" s="9"/>
      <c r="UMS214" s="9"/>
      <c r="UMT214" s="9"/>
      <c r="UMU214" s="9"/>
      <c r="UMV214" s="9"/>
      <c r="UMW214" s="9"/>
      <c r="UMX214" s="9"/>
      <c r="UMY214" s="9"/>
      <c r="UMZ214" s="9"/>
      <c r="UNA214" s="9"/>
      <c r="UNB214" s="9"/>
      <c r="UNC214" s="9"/>
      <c r="UND214" s="9"/>
      <c r="UNE214" s="9"/>
      <c r="UNF214" s="9"/>
      <c r="UNG214" s="9"/>
      <c r="UNH214" s="9"/>
      <c r="UNI214" s="9"/>
      <c r="UNJ214" s="9"/>
      <c r="UNK214" s="9"/>
      <c r="UNL214" s="9"/>
      <c r="UNM214" s="9"/>
      <c r="UNN214" s="9"/>
      <c r="UNO214" s="9"/>
      <c r="UNP214" s="9"/>
      <c r="UNQ214" s="9"/>
      <c r="UNR214" s="9"/>
      <c r="UNS214" s="9"/>
      <c r="UNT214" s="9"/>
      <c r="UNU214" s="9"/>
      <c r="UNV214" s="9"/>
      <c r="UNW214" s="9"/>
      <c r="UNX214" s="9"/>
      <c r="UNY214" s="9"/>
      <c r="UNZ214" s="9"/>
      <c r="UOA214" s="9"/>
      <c r="UOB214" s="9"/>
      <c r="UOC214" s="9"/>
      <c r="UOD214" s="9"/>
      <c r="UOE214" s="9"/>
      <c r="UOF214" s="9"/>
      <c r="UOG214" s="9"/>
      <c r="UOH214" s="9"/>
      <c r="UOI214" s="9"/>
      <c r="UOJ214" s="9"/>
      <c r="UOK214" s="9"/>
      <c r="UOL214" s="9"/>
      <c r="UOM214" s="9"/>
      <c r="UON214" s="9"/>
      <c r="UOO214" s="9"/>
      <c r="UOP214" s="9"/>
      <c r="UOQ214" s="9"/>
      <c r="UOR214" s="9"/>
      <c r="UOS214" s="9"/>
      <c r="UOT214" s="9"/>
      <c r="UOU214" s="9"/>
      <c r="UOV214" s="9"/>
      <c r="UOW214" s="9"/>
      <c r="UOX214" s="9"/>
      <c r="UOY214" s="9"/>
      <c r="UOZ214" s="9"/>
      <c r="UPA214" s="9"/>
      <c r="UPB214" s="9"/>
      <c r="UPC214" s="9"/>
      <c r="UPD214" s="9"/>
      <c r="UPE214" s="9"/>
      <c r="UPF214" s="9"/>
      <c r="UPG214" s="9"/>
      <c r="UPH214" s="9"/>
      <c r="UPI214" s="9"/>
      <c r="UPJ214" s="9"/>
      <c r="UPK214" s="9"/>
      <c r="UPL214" s="9"/>
      <c r="UPM214" s="9"/>
      <c r="UPN214" s="9"/>
      <c r="UPO214" s="9"/>
      <c r="UPP214" s="9"/>
      <c r="UPQ214" s="9"/>
      <c r="UPR214" s="9"/>
      <c r="UPS214" s="9"/>
      <c r="UPT214" s="9"/>
      <c r="UPU214" s="9"/>
      <c r="UPV214" s="9"/>
      <c r="UPW214" s="9"/>
      <c r="UPX214" s="9"/>
      <c r="UPY214" s="9"/>
      <c r="UPZ214" s="9"/>
      <c r="UQA214" s="9"/>
      <c r="UQB214" s="9"/>
      <c r="UQC214" s="9"/>
      <c r="UQD214" s="9"/>
      <c r="UQE214" s="9"/>
      <c r="UQF214" s="9"/>
      <c r="UQG214" s="9"/>
      <c r="UQH214" s="9"/>
      <c r="UQI214" s="9"/>
      <c r="UQJ214" s="9"/>
      <c r="UQK214" s="9"/>
      <c r="UQL214" s="9"/>
      <c r="UQM214" s="9"/>
      <c r="UQN214" s="9"/>
      <c r="UQO214" s="9"/>
      <c r="UQP214" s="9"/>
      <c r="UQQ214" s="9"/>
      <c r="UQR214" s="9"/>
      <c r="UQS214" s="9"/>
      <c r="UQT214" s="9"/>
      <c r="UQU214" s="9"/>
      <c r="UQV214" s="9"/>
      <c r="UQW214" s="9"/>
      <c r="UQX214" s="9"/>
      <c r="UQY214" s="9"/>
      <c r="UQZ214" s="9"/>
      <c r="URA214" s="9"/>
      <c r="URB214" s="9"/>
      <c r="URC214" s="9"/>
      <c r="URD214" s="9"/>
      <c r="URE214" s="9"/>
      <c r="URF214" s="9"/>
      <c r="URG214" s="9"/>
      <c r="URH214" s="9"/>
      <c r="URI214" s="9"/>
      <c r="URJ214" s="9"/>
      <c r="URK214" s="9"/>
      <c r="URL214" s="9"/>
      <c r="URM214" s="9"/>
      <c r="URN214" s="9"/>
      <c r="URO214" s="9"/>
      <c r="URP214" s="9"/>
      <c r="URQ214" s="9"/>
      <c r="URR214" s="9"/>
      <c r="URS214" s="9"/>
      <c r="URT214" s="9"/>
      <c r="URU214" s="9"/>
      <c r="URV214" s="9"/>
      <c r="URW214" s="9"/>
      <c r="URX214" s="9"/>
      <c r="URY214" s="9"/>
      <c r="URZ214" s="9"/>
      <c r="USA214" s="9"/>
      <c r="USB214" s="9"/>
      <c r="USC214" s="9"/>
      <c r="USD214" s="9"/>
      <c r="USE214" s="9"/>
      <c r="USF214" s="9"/>
      <c r="USG214" s="9"/>
      <c r="USH214" s="9"/>
      <c r="USI214" s="9"/>
      <c r="USJ214" s="9"/>
      <c r="USK214" s="9"/>
      <c r="USL214" s="9"/>
      <c r="USM214" s="9"/>
      <c r="USN214" s="9"/>
      <c r="USO214" s="9"/>
      <c r="USP214" s="9"/>
      <c r="USQ214" s="9"/>
      <c r="USR214" s="9"/>
      <c r="USS214" s="9"/>
      <c r="UST214" s="9"/>
      <c r="USU214" s="9"/>
      <c r="USV214" s="9"/>
      <c r="USW214" s="9"/>
      <c r="USX214" s="9"/>
      <c r="USY214" s="9"/>
      <c r="USZ214" s="9"/>
      <c r="UTA214" s="9"/>
      <c r="UTB214" s="9"/>
      <c r="UTC214" s="9"/>
      <c r="UTD214" s="9"/>
      <c r="UTE214" s="9"/>
      <c r="UTF214" s="9"/>
      <c r="UTG214" s="9"/>
      <c r="UTH214" s="9"/>
      <c r="UTI214" s="9"/>
      <c r="UTJ214" s="9"/>
      <c r="UTK214" s="9"/>
      <c r="UTL214" s="9"/>
      <c r="UTM214" s="9"/>
      <c r="UTN214" s="9"/>
      <c r="UTO214" s="9"/>
      <c r="UTP214" s="9"/>
      <c r="UTQ214" s="9"/>
      <c r="UTR214" s="9"/>
      <c r="UTS214" s="9"/>
      <c r="UTT214" s="9"/>
      <c r="UTU214" s="9"/>
      <c r="UTV214" s="9"/>
      <c r="UTW214" s="9"/>
      <c r="UTX214" s="9"/>
      <c r="UTY214" s="9"/>
      <c r="UTZ214" s="9"/>
      <c r="UUA214" s="9"/>
      <c r="UUB214" s="9"/>
      <c r="UUC214" s="9"/>
      <c r="UUD214" s="9"/>
      <c r="UUE214" s="9"/>
      <c r="UUF214" s="9"/>
      <c r="UUG214" s="9"/>
      <c r="UUH214" s="9"/>
      <c r="UUI214" s="9"/>
      <c r="UUJ214" s="9"/>
      <c r="UUK214" s="9"/>
      <c r="UUL214" s="9"/>
      <c r="UUM214" s="9"/>
      <c r="UUN214" s="9"/>
      <c r="UUO214" s="9"/>
      <c r="UUP214" s="9"/>
      <c r="UUQ214" s="9"/>
      <c r="UUR214" s="9"/>
      <c r="UUS214" s="9"/>
      <c r="UUT214" s="9"/>
      <c r="UUU214" s="9"/>
      <c r="UUV214" s="9"/>
      <c r="UUW214" s="9"/>
      <c r="UUX214" s="9"/>
      <c r="UUY214" s="9"/>
      <c r="UUZ214" s="9"/>
      <c r="UVA214" s="9"/>
      <c r="UVB214" s="9"/>
      <c r="UVC214" s="9"/>
      <c r="UVD214" s="9"/>
      <c r="UVE214" s="9"/>
      <c r="UVF214" s="9"/>
      <c r="UVG214" s="9"/>
      <c r="UVH214" s="9"/>
      <c r="UVI214" s="9"/>
      <c r="UVJ214" s="9"/>
      <c r="UVK214" s="9"/>
      <c r="UVL214" s="9"/>
      <c r="UVM214" s="9"/>
      <c r="UVN214" s="9"/>
      <c r="UVO214" s="9"/>
      <c r="UVP214" s="9"/>
      <c r="UVQ214" s="9"/>
      <c r="UVR214" s="9"/>
      <c r="UVS214" s="9"/>
      <c r="UVT214" s="9"/>
      <c r="UVU214" s="9"/>
      <c r="UVV214" s="9"/>
      <c r="UVW214" s="9"/>
      <c r="UVX214" s="9"/>
      <c r="UVY214" s="9"/>
      <c r="UVZ214" s="9"/>
      <c r="UWA214" s="9"/>
      <c r="UWB214" s="9"/>
      <c r="UWC214" s="9"/>
      <c r="UWD214" s="9"/>
      <c r="UWE214" s="9"/>
      <c r="UWF214" s="9"/>
      <c r="UWG214" s="9"/>
      <c r="UWH214" s="9"/>
      <c r="UWI214" s="9"/>
      <c r="UWJ214" s="9"/>
      <c r="UWK214" s="9"/>
      <c r="UWL214" s="9"/>
      <c r="UWM214" s="9"/>
      <c r="UWN214" s="9"/>
      <c r="UWO214" s="9"/>
      <c r="UWP214" s="9"/>
      <c r="UWQ214" s="9"/>
      <c r="UWR214" s="9"/>
      <c r="UWS214" s="9"/>
      <c r="UWT214" s="9"/>
      <c r="UWU214" s="9"/>
      <c r="UWV214" s="9"/>
      <c r="UWW214" s="9"/>
      <c r="UWX214" s="9"/>
      <c r="UWY214" s="9"/>
      <c r="UWZ214" s="9"/>
      <c r="UXA214" s="9"/>
      <c r="UXB214" s="9"/>
      <c r="UXC214" s="9"/>
      <c r="UXD214" s="9"/>
      <c r="UXE214" s="9"/>
      <c r="UXF214" s="9"/>
      <c r="UXG214" s="9"/>
      <c r="UXH214" s="9"/>
      <c r="UXI214" s="9"/>
      <c r="UXJ214" s="9"/>
      <c r="UXK214" s="9"/>
      <c r="UXL214" s="9"/>
      <c r="UXM214" s="9"/>
      <c r="UXN214" s="9"/>
      <c r="UXO214" s="9"/>
      <c r="UXP214" s="9"/>
      <c r="UXQ214" s="9"/>
      <c r="UXR214" s="9"/>
      <c r="UXS214" s="9"/>
      <c r="UXT214" s="9"/>
      <c r="UXU214" s="9"/>
      <c r="UXV214" s="9"/>
      <c r="UXW214" s="9"/>
      <c r="UXX214" s="9"/>
      <c r="UXY214" s="9"/>
      <c r="UXZ214" s="9"/>
      <c r="UYA214" s="9"/>
      <c r="UYB214" s="9"/>
      <c r="UYC214" s="9"/>
      <c r="UYD214" s="9"/>
      <c r="UYE214" s="9"/>
      <c r="UYF214" s="9"/>
      <c r="UYG214" s="9"/>
      <c r="UYH214" s="9"/>
      <c r="UYI214" s="9"/>
      <c r="UYJ214" s="9"/>
      <c r="UYK214" s="9"/>
      <c r="UYL214" s="9"/>
      <c r="UYM214" s="9"/>
      <c r="UYN214" s="9"/>
      <c r="UYO214" s="9"/>
      <c r="UYP214" s="9"/>
      <c r="UYQ214" s="9"/>
      <c r="UYR214" s="9"/>
      <c r="UYS214" s="9"/>
      <c r="UYT214" s="9"/>
      <c r="UYU214" s="9"/>
      <c r="UYV214" s="9"/>
      <c r="UYW214" s="9"/>
      <c r="UYX214" s="9"/>
      <c r="UYY214" s="9"/>
      <c r="UYZ214" s="9"/>
      <c r="UZA214" s="9"/>
      <c r="UZB214" s="9"/>
      <c r="UZC214" s="9"/>
      <c r="UZD214" s="9"/>
      <c r="UZE214" s="9"/>
      <c r="UZF214" s="9"/>
      <c r="UZG214" s="9"/>
      <c r="UZH214" s="9"/>
      <c r="UZI214" s="9"/>
      <c r="UZJ214" s="9"/>
      <c r="UZK214" s="9"/>
      <c r="UZL214" s="9"/>
      <c r="UZM214" s="9"/>
      <c r="UZN214" s="9"/>
      <c r="UZO214" s="9"/>
      <c r="UZP214" s="9"/>
      <c r="UZQ214" s="9"/>
      <c r="UZR214" s="9"/>
      <c r="UZS214" s="9"/>
      <c r="UZT214" s="9"/>
      <c r="UZU214" s="9"/>
      <c r="UZV214" s="9"/>
      <c r="UZW214" s="9"/>
      <c r="UZX214" s="9"/>
      <c r="UZY214" s="9"/>
      <c r="UZZ214" s="9"/>
      <c r="VAA214" s="9"/>
      <c r="VAB214" s="9"/>
      <c r="VAC214" s="9"/>
      <c r="VAD214" s="9"/>
      <c r="VAE214" s="9"/>
      <c r="VAF214" s="9"/>
      <c r="VAG214" s="9"/>
      <c r="VAH214" s="9"/>
      <c r="VAI214" s="9"/>
      <c r="VAJ214" s="9"/>
      <c r="VAK214" s="9"/>
      <c r="VAL214" s="9"/>
      <c r="VAM214" s="9"/>
      <c r="VAN214" s="9"/>
      <c r="VAO214" s="9"/>
      <c r="VAP214" s="9"/>
      <c r="VAQ214" s="9"/>
      <c r="VAR214" s="9"/>
      <c r="VAS214" s="9"/>
      <c r="VAT214" s="9"/>
      <c r="VAU214" s="9"/>
      <c r="VAV214" s="9"/>
      <c r="VAW214" s="9"/>
      <c r="VAX214" s="9"/>
      <c r="VAY214" s="9"/>
      <c r="VAZ214" s="9"/>
      <c r="VBA214" s="9"/>
      <c r="VBB214" s="9"/>
      <c r="VBC214" s="9"/>
      <c r="VBD214" s="9"/>
      <c r="VBE214" s="9"/>
      <c r="VBF214" s="9"/>
      <c r="VBG214" s="9"/>
      <c r="VBH214" s="9"/>
      <c r="VBI214" s="9"/>
      <c r="VBJ214" s="9"/>
      <c r="VBK214" s="9"/>
      <c r="VBL214" s="9"/>
      <c r="VBM214" s="9"/>
      <c r="VBN214" s="9"/>
      <c r="VBO214" s="9"/>
      <c r="VBP214" s="9"/>
      <c r="VBQ214" s="9"/>
      <c r="VBR214" s="9"/>
      <c r="VBS214" s="9"/>
      <c r="VBT214" s="9"/>
      <c r="VBU214" s="9"/>
      <c r="VBV214" s="9"/>
      <c r="VBW214" s="9"/>
      <c r="VBX214" s="9"/>
      <c r="VBY214" s="9"/>
      <c r="VBZ214" s="9"/>
      <c r="VCA214" s="9"/>
      <c r="VCB214" s="9"/>
      <c r="VCC214" s="9"/>
      <c r="VCD214" s="9"/>
      <c r="VCE214" s="9"/>
      <c r="VCF214" s="9"/>
      <c r="VCG214" s="9"/>
      <c r="VCH214" s="9"/>
      <c r="VCI214" s="9"/>
      <c r="VCJ214" s="9"/>
      <c r="VCK214" s="9"/>
      <c r="VCL214" s="9"/>
      <c r="VCM214" s="9"/>
      <c r="VCN214" s="9"/>
      <c r="VCO214" s="9"/>
      <c r="VCP214" s="9"/>
      <c r="VCQ214" s="9"/>
      <c r="VCR214" s="9"/>
      <c r="VCS214" s="9"/>
      <c r="VCT214" s="9"/>
      <c r="VCU214" s="9"/>
      <c r="VCV214" s="9"/>
      <c r="VCW214" s="9"/>
      <c r="VCX214" s="9"/>
      <c r="VCY214" s="9"/>
      <c r="VCZ214" s="9"/>
      <c r="VDA214" s="9"/>
      <c r="VDB214" s="9"/>
      <c r="VDC214" s="9"/>
      <c r="VDD214" s="9"/>
      <c r="VDE214" s="9"/>
      <c r="VDF214" s="9"/>
      <c r="VDG214" s="9"/>
      <c r="VDH214" s="9"/>
      <c r="VDI214" s="9"/>
      <c r="VDJ214" s="9"/>
      <c r="VDK214" s="9"/>
      <c r="VDL214" s="9"/>
      <c r="VDM214" s="9"/>
      <c r="VDN214" s="9"/>
      <c r="VDO214" s="9"/>
      <c r="VDP214" s="9"/>
      <c r="VDQ214" s="9"/>
      <c r="VDR214" s="9"/>
      <c r="VDS214" s="9"/>
      <c r="VDT214" s="9"/>
      <c r="VDU214" s="9"/>
      <c r="VDV214" s="9"/>
      <c r="VDW214" s="9"/>
      <c r="VDX214" s="9"/>
      <c r="VDY214" s="9"/>
      <c r="VDZ214" s="9"/>
      <c r="VEA214" s="9"/>
      <c r="VEB214" s="9"/>
      <c r="VEC214" s="9"/>
      <c r="VED214" s="9"/>
      <c r="VEE214" s="9"/>
      <c r="VEF214" s="9"/>
      <c r="VEG214" s="9"/>
      <c r="VEH214" s="9"/>
      <c r="VEI214" s="9"/>
      <c r="VEJ214" s="9"/>
      <c r="VEK214" s="9"/>
      <c r="VEL214" s="9"/>
      <c r="VEM214" s="9"/>
      <c r="VEN214" s="9"/>
      <c r="VEO214" s="9"/>
      <c r="VEP214" s="9"/>
      <c r="VEQ214" s="9"/>
      <c r="VER214" s="9"/>
      <c r="VES214" s="9"/>
      <c r="VET214" s="9"/>
      <c r="VEU214" s="9"/>
      <c r="VEV214" s="9"/>
      <c r="VEW214" s="9"/>
      <c r="VEX214" s="9"/>
      <c r="VEY214" s="9"/>
      <c r="VEZ214" s="9"/>
      <c r="VFA214" s="9"/>
      <c r="VFB214" s="9"/>
      <c r="VFC214" s="9"/>
      <c r="VFD214" s="9"/>
      <c r="VFE214" s="9"/>
      <c r="VFF214" s="9"/>
      <c r="VFG214" s="9"/>
      <c r="VFH214" s="9"/>
      <c r="VFI214" s="9"/>
      <c r="VFJ214" s="9"/>
      <c r="VFK214" s="9"/>
      <c r="VFL214" s="9"/>
      <c r="VFM214" s="9"/>
      <c r="VFN214" s="9"/>
      <c r="VFO214" s="9"/>
      <c r="VFP214" s="9"/>
      <c r="VFQ214" s="9"/>
      <c r="VFR214" s="9"/>
      <c r="VFS214" s="9"/>
      <c r="VFT214" s="9"/>
      <c r="VFU214" s="9"/>
      <c r="VFV214" s="9"/>
      <c r="VFW214" s="9"/>
      <c r="VFX214" s="9"/>
      <c r="VFY214" s="9"/>
      <c r="VFZ214" s="9"/>
      <c r="VGA214" s="9"/>
      <c r="VGB214" s="9"/>
      <c r="VGC214" s="9"/>
      <c r="VGD214" s="9"/>
      <c r="VGE214" s="9"/>
      <c r="VGF214" s="9"/>
      <c r="VGG214" s="9"/>
      <c r="VGH214" s="9"/>
      <c r="VGI214" s="9"/>
      <c r="VGJ214" s="9"/>
      <c r="VGK214" s="9"/>
      <c r="VGL214" s="9"/>
      <c r="VGM214" s="9"/>
      <c r="VGN214" s="9"/>
      <c r="VGO214" s="9"/>
      <c r="VGP214" s="9"/>
      <c r="VGQ214" s="9"/>
      <c r="VGR214" s="9"/>
      <c r="VGS214" s="9"/>
      <c r="VGT214" s="9"/>
      <c r="VGU214" s="9"/>
      <c r="VGV214" s="9"/>
      <c r="VGW214" s="9"/>
      <c r="VGX214" s="9"/>
      <c r="VGY214" s="9"/>
      <c r="VGZ214" s="9"/>
      <c r="VHA214" s="9"/>
      <c r="VHB214" s="9"/>
      <c r="VHC214" s="9"/>
      <c r="VHD214" s="9"/>
      <c r="VHE214" s="9"/>
      <c r="VHF214" s="9"/>
      <c r="VHG214" s="9"/>
      <c r="VHH214" s="9"/>
      <c r="VHI214" s="9"/>
      <c r="VHJ214" s="9"/>
      <c r="VHK214" s="9"/>
      <c r="VHL214" s="9"/>
      <c r="VHM214" s="9"/>
      <c r="VHN214" s="9"/>
      <c r="VHO214" s="9"/>
      <c r="VHP214" s="9"/>
      <c r="VHQ214" s="9"/>
      <c r="VHR214" s="9"/>
      <c r="VHS214" s="9"/>
      <c r="VHT214" s="9"/>
      <c r="VHU214" s="9"/>
      <c r="VHV214" s="9"/>
      <c r="VHW214" s="9"/>
      <c r="VHX214" s="9"/>
      <c r="VHY214" s="9"/>
      <c r="VHZ214" s="9"/>
      <c r="VIA214" s="9"/>
      <c r="VIB214" s="9"/>
      <c r="VIC214" s="9"/>
      <c r="VID214" s="9"/>
      <c r="VIE214" s="9"/>
      <c r="VIF214" s="9"/>
      <c r="VIG214" s="9"/>
      <c r="VIH214" s="9"/>
      <c r="VII214" s="9"/>
      <c r="VIJ214" s="9"/>
      <c r="VIK214" s="9"/>
      <c r="VIL214" s="9"/>
      <c r="VIM214" s="9"/>
      <c r="VIN214" s="9"/>
      <c r="VIO214" s="9"/>
      <c r="VIP214" s="9"/>
      <c r="VIQ214" s="9"/>
      <c r="VIR214" s="9"/>
      <c r="VIS214" s="9"/>
      <c r="VIT214" s="9"/>
      <c r="VIU214" s="9"/>
      <c r="VIV214" s="9"/>
      <c r="VIW214" s="9"/>
      <c r="VIX214" s="9"/>
      <c r="VIY214" s="9"/>
      <c r="VIZ214" s="9"/>
      <c r="VJA214" s="9"/>
      <c r="VJB214" s="9"/>
      <c r="VJC214" s="9"/>
      <c r="VJD214" s="9"/>
      <c r="VJE214" s="9"/>
      <c r="VJF214" s="9"/>
      <c r="VJG214" s="9"/>
      <c r="VJH214" s="9"/>
      <c r="VJI214" s="9"/>
      <c r="VJJ214" s="9"/>
      <c r="VJK214" s="9"/>
      <c r="VJL214" s="9"/>
      <c r="VJM214" s="9"/>
      <c r="VJN214" s="9"/>
      <c r="VJO214" s="9"/>
      <c r="VJP214" s="9"/>
      <c r="VJQ214" s="9"/>
      <c r="VJR214" s="9"/>
      <c r="VJS214" s="9"/>
      <c r="VJT214" s="9"/>
      <c r="VJU214" s="9"/>
      <c r="VJV214" s="9"/>
      <c r="VJW214" s="9"/>
      <c r="VJX214" s="9"/>
      <c r="VJY214" s="9"/>
      <c r="VJZ214" s="9"/>
      <c r="VKA214" s="9"/>
      <c r="VKB214" s="9"/>
      <c r="VKC214" s="9"/>
      <c r="VKD214" s="9"/>
      <c r="VKE214" s="9"/>
      <c r="VKF214" s="9"/>
      <c r="VKG214" s="9"/>
      <c r="VKH214" s="9"/>
      <c r="VKI214" s="9"/>
      <c r="VKJ214" s="9"/>
      <c r="VKK214" s="9"/>
      <c r="VKL214" s="9"/>
      <c r="VKM214" s="9"/>
      <c r="VKN214" s="9"/>
      <c r="VKO214" s="9"/>
      <c r="VKP214" s="9"/>
      <c r="VKQ214" s="9"/>
      <c r="VKR214" s="9"/>
      <c r="VKS214" s="9"/>
      <c r="VKT214" s="9"/>
      <c r="VKU214" s="9"/>
      <c r="VKV214" s="9"/>
      <c r="VKW214" s="9"/>
      <c r="VKX214" s="9"/>
      <c r="VKY214" s="9"/>
      <c r="VKZ214" s="9"/>
      <c r="VLA214" s="9"/>
      <c r="VLB214" s="9"/>
      <c r="VLC214" s="9"/>
      <c r="VLD214" s="9"/>
      <c r="VLE214" s="9"/>
      <c r="VLF214" s="9"/>
      <c r="VLG214" s="9"/>
      <c r="VLH214" s="9"/>
      <c r="VLI214" s="9"/>
      <c r="VLJ214" s="9"/>
      <c r="VLK214" s="9"/>
      <c r="VLL214" s="9"/>
      <c r="VLM214" s="9"/>
      <c r="VLN214" s="9"/>
      <c r="VLO214" s="9"/>
      <c r="VLP214" s="9"/>
      <c r="VLQ214" s="9"/>
      <c r="VLR214" s="9"/>
      <c r="VLS214" s="9"/>
      <c r="VLT214" s="9"/>
      <c r="VLU214" s="9"/>
      <c r="VLV214" s="9"/>
      <c r="VLW214" s="9"/>
      <c r="VLX214" s="9"/>
      <c r="VLY214" s="9"/>
      <c r="VLZ214" s="9"/>
      <c r="VMA214" s="9"/>
      <c r="VMB214" s="9"/>
      <c r="VMC214" s="9"/>
      <c r="VMD214" s="9"/>
      <c r="VME214" s="9"/>
      <c r="VMF214" s="9"/>
      <c r="VMG214" s="9"/>
      <c r="VMH214" s="9"/>
      <c r="VMI214" s="9"/>
      <c r="VMJ214" s="9"/>
      <c r="VMK214" s="9"/>
      <c r="VML214" s="9"/>
      <c r="VMM214" s="9"/>
      <c r="VMN214" s="9"/>
      <c r="VMO214" s="9"/>
      <c r="VMP214" s="9"/>
      <c r="VMQ214" s="9"/>
      <c r="VMR214" s="9"/>
      <c r="VMS214" s="9"/>
      <c r="VMT214" s="9"/>
      <c r="VMU214" s="9"/>
      <c r="VMV214" s="9"/>
      <c r="VMW214" s="9"/>
      <c r="VMX214" s="9"/>
      <c r="VMY214" s="9"/>
      <c r="VMZ214" s="9"/>
      <c r="VNA214" s="9"/>
      <c r="VNB214" s="9"/>
      <c r="VNC214" s="9"/>
      <c r="VND214" s="9"/>
      <c r="VNE214" s="9"/>
      <c r="VNF214" s="9"/>
      <c r="VNG214" s="9"/>
      <c r="VNH214" s="9"/>
      <c r="VNI214" s="9"/>
      <c r="VNJ214" s="9"/>
      <c r="VNK214" s="9"/>
      <c r="VNL214" s="9"/>
      <c r="VNM214" s="9"/>
      <c r="VNN214" s="9"/>
      <c r="VNO214" s="9"/>
      <c r="VNP214" s="9"/>
      <c r="VNQ214" s="9"/>
      <c r="VNR214" s="9"/>
      <c r="VNS214" s="9"/>
      <c r="VNT214" s="9"/>
      <c r="VNU214" s="9"/>
      <c r="VNV214" s="9"/>
      <c r="VNW214" s="9"/>
      <c r="VNX214" s="9"/>
      <c r="VNY214" s="9"/>
      <c r="VNZ214" s="9"/>
      <c r="VOA214" s="9"/>
      <c r="VOB214" s="9"/>
      <c r="VOC214" s="9"/>
      <c r="VOD214" s="9"/>
      <c r="VOE214" s="9"/>
      <c r="VOF214" s="9"/>
      <c r="VOG214" s="9"/>
      <c r="VOH214" s="9"/>
      <c r="VOI214" s="9"/>
      <c r="VOJ214" s="9"/>
      <c r="VOK214" s="9"/>
      <c r="VOL214" s="9"/>
      <c r="VOM214" s="9"/>
      <c r="VON214" s="9"/>
      <c r="VOO214" s="9"/>
      <c r="VOP214" s="9"/>
      <c r="VOQ214" s="9"/>
      <c r="VOR214" s="9"/>
      <c r="VOS214" s="9"/>
      <c r="VOT214" s="9"/>
      <c r="VOU214" s="9"/>
      <c r="VOV214" s="9"/>
      <c r="VOW214" s="9"/>
      <c r="VOX214" s="9"/>
      <c r="VOY214" s="9"/>
      <c r="VOZ214" s="9"/>
      <c r="VPA214" s="9"/>
      <c r="VPB214" s="9"/>
      <c r="VPC214" s="9"/>
      <c r="VPD214" s="9"/>
      <c r="VPE214" s="9"/>
      <c r="VPF214" s="9"/>
      <c r="VPG214" s="9"/>
      <c r="VPH214" s="9"/>
      <c r="VPI214" s="9"/>
      <c r="VPJ214" s="9"/>
      <c r="VPK214" s="9"/>
      <c r="VPL214" s="9"/>
      <c r="VPM214" s="9"/>
      <c r="VPN214" s="9"/>
      <c r="VPO214" s="9"/>
      <c r="VPP214" s="9"/>
      <c r="VPQ214" s="9"/>
      <c r="VPR214" s="9"/>
      <c r="VPS214" s="9"/>
      <c r="VPT214" s="9"/>
      <c r="VPU214" s="9"/>
      <c r="VPV214" s="9"/>
      <c r="VPW214" s="9"/>
      <c r="VPX214" s="9"/>
      <c r="VPY214" s="9"/>
      <c r="VPZ214" s="9"/>
      <c r="VQA214" s="9"/>
      <c r="VQB214" s="9"/>
      <c r="VQC214" s="9"/>
      <c r="VQD214" s="9"/>
      <c r="VQE214" s="9"/>
      <c r="VQF214" s="9"/>
      <c r="VQG214" s="9"/>
      <c r="VQH214" s="9"/>
      <c r="VQI214" s="9"/>
      <c r="VQJ214" s="9"/>
      <c r="VQK214" s="9"/>
      <c r="VQL214" s="9"/>
      <c r="VQM214" s="9"/>
      <c r="VQN214" s="9"/>
      <c r="VQO214" s="9"/>
      <c r="VQP214" s="9"/>
      <c r="VQQ214" s="9"/>
      <c r="VQR214" s="9"/>
      <c r="VQS214" s="9"/>
      <c r="VQT214" s="9"/>
      <c r="VQU214" s="9"/>
      <c r="VQV214" s="9"/>
      <c r="VQW214" s="9"/>
      <c r="VQX214" s="9"/>
      <c r="VQY214" s="9"/>
      <c r="VQZ214" s="9"/>
      <c r="VRA214" s="9"/>
      <c r="VRB214" s="9"/>
      <c r="VRC214" s="9"/>
      <c r="VRD214" s="9"/>
      <c r="VRE214" s="9"/>
      <c r="VRF214" s="9"/>
      <c r="VRG214" s="9"/>
      <c r="VRH214" s="9"/>
      <c r="VRI214" s="9"/>
      <c r="VRJ214" s="9"/>
      <c r="VRK214" s="9"/>
      <c r="VRL214" s="9"/>
      <c r="VRM214" s="9"/>
      <c r="VRN214" s="9"/>
      <c r="VRO214" s="9"/>
      <c r="VRP214" s="9"/>
      <c r="VRQ214" s="9"/>
      <c r="VRR214" s="9"/>
      <c r="VRS214" s="9"/>
      <c r="VRT214" s="9"/>
      <c r="VRU214" s="9"/>
      <c r="VRV214" s="9"/>
      <c r="VRW214" s="9"/>
      <c r="VRX214" s="9"/>
      <c r="VRY214" s="9"/>
      <c r="VRZ214" s="9"/>
      <c r="VSA214" s="9"/>
      <c r="VSB214" s="9"/>
      <c r="VSC214" s="9"/>
      <c r="VSD214" s="9"/>
      <c r="VSE214" s="9"/>
      <c r="VSF214" s="9"/>
      <c r="VSG214" s="9"/>
      <c r="VSH214" s="9"/>
      <c r="VSI214" s="9"/>
      <c r="VSJ214" s="9"/>
      <c r="VSK214" s="9"/>
      <c r="VSL214" s="9"/>
      <c r="VSM214" s="9"/>
      <c r="VSN214" s="9"/>
      <c r="VSO214" s="9"/>
      <c r="VSP214" s="9"/>
      <c r="VSQ214" s="9"/>
      <c r="VSR214" s="9"/>
      <c r="VSS214" s="9"/>
      <c r="VST214" s="9"/>
      <c r="VSU214" s="9"/>
      <c r="VSV214" s="9"/>
      <c r="VSW214" s="9"/>
      <c r="VSX214" s="9"/>
      <c r="VSY214" s="9"/>
      <c r="VSZ214" s="9"/>
      <c r="VTA214" s="9"/>
      <c r="VTB214" s="9"/>
      <c r="VTC214" s="9"/>
      <c r="VTD214" s="9"/>
      <c r="VTE214" s="9"/>
      <c r="VTF214" s="9"/>
      <c r="VTG214" s="9"/>
      <c r="VTH214" s="9"/>
      <c r="VTI214" s="9"/>
      <c r="VTJ214" s="9"/>
      <c r="VTK214" s="9"/>
      <c r="VTL214" s="9"/>
      <c r="VTM214" s="9"/>
      <c r="VTN214" s="9"/>
      <c r="VTO214" s="9"/>
      <c r="VTP214" s="9"/>
      <c r="VTQ214" s="9"/>
      <c r="VTR214" s="9"/>
      <c r="VTS214" s="9"/>
      <c r="VTT214" s="9"/>
      <c r="VTU214" s="9"/>
      <c r="VTV214" s="9"/>
      <c r="VTW214" s="9"/>
      <c r="VTX214" s="9"/>
      <c r="VTY214" s="9"/>
      <c r="VTZ214" s="9"/>
      <c r="VUA214" s="9"/>
      <c r="VUB214" s="9"/>
      <c r="VUC214" s="9"/>
      <c r="VUD214" s="9"/>
      <c r="VUE214" s="9"/>
      <c r="VUF214" s="9"/>
      <c r="VUG214" s="9"/>
      <c r="VUH214" s="9"/>
      <c r="VUI214" s="9"/>
      <c r="VUJ214" s="9"/>
      <c r="VUK214" s="9"/>
      <c r="VUL214" s="9"/>
      <c r="VUM214" s="9"/>
      <c r="VUN214" s="9"/>
      <c r="VUO214" s="9"/>
      <c r="VUP214" s="9"/>
      <c r="VUQ214" s="9"/>
      <c r="VUR214" s="9"/>
      <c r="VUS214" s="9"/>
      <c r="VUT214" s="9"/>
      <c r="VUU214" s="9"/>
      <c r="VUV214" s="9"/>
      <c r="VUW214" s="9"/>
      <c r="VUX214" s="9"/>
      <c r="VUY214" s="9"/>
      <c r="VUZ214" s="9"/>
      <c r="VVA214" s="9"/>
      <c r="VVB214" s="9"/>
      <c r="VVC214" s="9"/>
      <c r="VVD214" s="9"/>
      <c r="VVE214" s="9"/>
      <c r="VVF214" s="9"/>
      <c r="VVG214" s="9"/>
      <c r="VVH214" s="9"/>
      <c r="VVI214" s="9"/>
      <c r="VVJ214" s="9"/>
      <c r="VVK214" s="9"/>
      <c r="VVL214" s="9"/>
      <c r="VVM214" s="9"/>
      <c r="VVN214" s="9"/>
      <c r="VVO214" s="9"/>
      <c r="VVP214" s="9"/>
      <c r="VVQ214" s="9"/>
      <c r="VVR214" s="9"/>
      <c r="VVS214" s="9"/>
      <c r="VVT214" s="9"/>
      <c r="VVU214" s="9"/>
      <c r="VVV214" s="9"/>
      <c r="VVW214" s="9"/>
      <c r="VVX214" s="9"/>
      <c r="VVY214" s="9"/>
      <c r="VVZ214" s="9"/>
      <c r="VWA214" s="9"/>
      <c r="VWB214" s="9"/>
      <c r="VWC214" s="9"/>
      <c r="VWD214" s="9"/>
      <c r="VWE214" s="9"/>
      <c r="VWF214" s="9"/>
      <c r="VWG214" s="9"/>
      <c r="VWH214" s="9"/>
      <c r="VWI214" s="9"/>
      <c r="VWJ214" s="9"/>
      <c r="VWK214" s="9"/>
      <c r="VWL214" s="9"/>
      <c r="VWM214" s="9"/>
      <c r="VWN214" s="9"/>
      <c r="VWO214" s="9"/>
      <c r="VWP214" s="9"/>
      <c r="VWQ214" s="9"/>
      <c r="VWR214" s="9"/>
      <c r="VWS214" s="9"/>
      <c r="VWT214" s="9"/>
      <c r="VWU214" s="9"/>
      <c r="VWV214" s="9"/>
      <c r="VWW214" s="9"/>
      <c r="VWX214" s="9"/>
      <c r="VWY214" s="9"/>
      <c r="VWZ214" s="9"/>
      <c r="VXA214" s="9"/>
      <c r="VXB214" s="9"/>
      <c r="VXC214" s="9"/>
      <c r="VXD214" s="9"/>
      <c r="VXE214" s="9"/>
      <c r="VXF214" s="9"/>
      <c r="VXG214" s="9"/>
      <c r="VXH214" s="9"/>
      <c r="VXI214" s="9"/>
      <c r="VXJ214" s="9"/>
      <c r="VXK214" s="9"/>
      <c r="VXL214" s="9"/>
      <c r="VXM214" s="9"/>
      <c r="VXN214" s="9"/>
      <c r="VXO214" s="9"/>
      <c r="VXP214" s="9"/>
      <c r="VXQ214" s="9"/>
      <c r="VXR214" s="9"/>
      <c r="VXS214" s="9"/>
      <c r="VXT214" s="9"/>
      <c r="VXU214" s="9"/>
      <c r="VXV214" s="9"/>
      <c r="VXW214" s="9"/>
      <c r="VXX214" s="9"/>
      <c r="VXY214" s="9"/>
      <c r="VXZ214" s="9"/>
      <c r="VYA214" s="9"/>
      <c r="VYB214" s="9"/>
      <c r="VYC214" s="9"/>
      <c r="VYD214" s="9"/>
      <c r="VYE214" s="9"/>
      <c r="VYF214" s="9"/>
      <c r="VYG214" s="9"/>
      <c r="VYH214" s="9"/>
      <c r="VYI214" s="9"/>
      <c r="VYJ214" s="9"/>
      <c r="VYK214" s="9"/>
      <c r="VYL214" s="9"/>
      <c r="VYM214" s="9"/>
      <c r="VYN214" s="9"/>
      <c r="VYO214" s="9"/>
      <c r="VYP214" s="9"/>
      <c r="VYQ214" s="9"/>
      <c r="VYR214" s="9"/>
      <c r="VYS214" s="9"/>
      <c r="VYT214" s="9"/>
      <c r="VYU214" s="9"/>
      <c r="VYV214" s="9"/>
      <c r="VYW214" s="9"/>
      <c r="VYX214" s="9"/>
      <c r="VYY214" s="9"/>
      <c r="VYZ214" s="9"/>
      <c r="VZA214" s="9"/>
      <c r="VZB214" s="9"/>
      <c r="VZC214" s="9"/>
      <c r="VZD214" s="9"/>
      <c r="VZE214" s="9"/>
      <c r="VZF214" s="9"/>
      <c r="VZG214" s="9"/>
      <c r="VZH214" s="9"/>
      <c r="VZI214" s="9"/>
      <c r="VZJ214" s="9"/>
      <c r="VZK214" s="9"/>
      <c r="VZL214" s="9"/>
      <c r="VZM214" s="9"/>
      <c r="VZN214" s="9"/>
      <c r="VZO214" s="9"/>
      <c r="VZP214" s="9"/>
      <c r="VZQ214" s="9"/>
      <c r="VZR214" s="9"/>
      <c r="VZS214" s="9"/>
      <c r="VZT214" s="9"/>
      <c r="VZU214" s="9"/>
      <c r="VZV214" s="9"/>
      <c r="VZW214" s="9"/>
      <c r="VZX214" s="9"/>
      <c r="VZY214" s="9"/>
      <c r="VZZ214" s="9"/>
      <c r="WAA214" s="9"/>
      <c r="WAB214" s="9"/>
      <c r="WAC214" s="9"/>
      <c r="WAD214" s="9"/>
      <c r="WAE214" s="9"/>
      <c r="WAF214" s="9"/>
      <c r="WAG214" s="9"/>
      <c r="WAH214" s="9"/>
      <c r="WAI214" s="9"/>
      <c r="WAJ214" s="9"/>
      <c r="WAK214" s="9"/>
      <c r="WAL214" s="9"/>
      <c r="WAM214" s="9"/>
      <c r="WAN214" s="9"/>
      <c r="WAO214" s="9"/>
      <c r="WAP214" s="9"/>
      <c r="WAQ214" s="9"/>
      <c r="WAR214" s="9"/>
      <c r="WAS214" s="9"/>
      <c r="WAT214" s="9"/>
      <c r="WAU214" s="9"/>
      <c r="WAV214" s="9"/>
      <c r="WAW214" s="9"/>
      <c r="WAX214" s="9"/>
      <c r="WAY214" s="9"/>
      <c r="WAZ214" s="9"/>
      <c r="WBA214" s="9"/>
      <c r="WBB214" s="9"/>
      <c r="WBC214" s="9"/>
      <c r="WBD214" s="9"/>
      <c r="WBE214" s="9"/>
      <c r="WBF214" s="9"/>
      <c r="WBG214" s="9"/>
      <c r="WBH214" s="9"/>
      <c r="WBI214" s="9"/>
      <c r="WBJ214" s="9"/>
      <c r="WBK214" s="9"/>
      <c r="WBL214" s="9"/>
      <c r="WBM214" s="9"/>
      <c r="WBN214" s="9"/>
      <c r="WBO214" s="9"/>
      <c r="WBP214" s="9"/>
      <c r="WBQ214" s="9"/>
      <c r="WBR214" s="9"/>
      <c r="WBS214" s="9"/>
      <c r="WBT214" s="9"/>
      <c r="WBU214" s="9"/>
      <c r="WBV214" s="9"/>
      <c r="WBW214" s="9"/>
      <c r="WBX214" s="9"/>
      <c r="WBY214" s="9"/>
      <c r="WBZ214" s="9"/>
      <c r="WCA214" s="9"/>
      <c r="WCB214" s="9"/>
      <c r="WCC214" s="9"/>
      <c r="WCD214" s="9"/>
      <c r="WCE214" s="9"/>
      <c r="WCF214" s="9"/>
      <c r="WCG214" s="9"/>
      <c r="WCH214" s="9"/>
      <c r="WCI214" s="9"/>
      <c r="WCJ214" s="9"/>
      <c r="WCK214" s="9"/>
      <c r="WCL214" s="9"/>
      <c r="WCM214" s="9"/>
      <c r="WCN214" s="9"/>
      <c r="WCO214" s="9"/>
      <c r="WCP214" s="9"/>
      <c r="WCQ214" s="9"/>
      <c r="WCR214" s="9"/>
      <c r="WCS214" s="9"/>
      <c r="WCT214" s="9"/>
      <c r="WCU214" s="9"/>
      <c r="WCV214" s="9"/>
      <c r="WCW214" s="9"/>
      <c r="WCX214" s="9"/>
      <c r="WCY214" s="9"/>
      <c r="WCZ214" s="9"/>
      <c r="WDA214" s="9"/>
      <c r="WDB214" s="9"/>
      <c r="WDC214" s="9"/>
      <c r="WDD214" s="9"/>
      <c r="WDE214" s="9"/>
      <c r="WDF214" s="9"/>
      <c r="WDG214" s="9"/>
      <c r="WDH214" s="9"/>
      <c r="WDI214" s="9"/>
      <c r="WDJ214" s="9"/>
      <c r="WDK214" s="9"/>
      <c r="WDL214" s="9"/>
      <c r="WDM214" s="9"/>
      <c r="WDN214" s="9"/>
      <c r="WDO214" s="9"/>
      <c r="WDP214" s="9"/>
      <c r="WDQ214" s="9"/>
      <c r="WDR214" s="9"/>
      <c r="WDS214" s="9"/>
      <c r="WDT214" s="9"/>
      <c r="WDU214" s="9"/>
      <c r="WDV214" s="9"/>
      <c r="WDW214" s="9"/>
      <c r="WDX214" s="9"/>
      <c r="WDY214" s="9"/>
      <c r="WDZ214" s="9"/>
      <c r="WEA214" s="9"/>
      <c r="WEB214" s="9"/>
      <c r="WEC214" s="9"/>
      <c r="WED214" s="9"/>
      <c r="WEE214" s="9"/>
      <c r="WEF214" s="9"/>
      <c r="WEG214" s="9"/>
      <c r="WEH214" s="9"/>
      <c r="WEI214" s="9"/>
      <c r="WEJ214" s="9"/>
      <c r="WEK214" s="9"/>
      <c r="WEL214" s="9"/>
      <c r="WEM214" s="9"/>
      <c r="WEN214" s="9"/>
      <c r="WEO214" s="9"/>
      <c r="WEP214" s="9"/>
      <c r="WEQ214" s="9"/>
      <c r="WER214" s="9"/>
      <c r="WES214" s="9"/>
      <c r="WET214" s="9"/>
      <c r="WEU214" s="9"/>
      <c r="WEV214" s="9"/>
      <c r="WEW214" s="9"/>
      <c r="WEX214" s="9"/>
      <c r="WEY214" s="9"/>
      <c r="WEZ214" s="9"/>
      <c r="WFA214" s="9"/>
      <c r="WFB214" s="9"/>
      <c r="WFC214" s="9"/>
      <c r="WFD214" s="9"/>
      <c r="WFE214" s="9"/>
      <c r="WFF214" s="9"/>
      <c r="WFG214" s="9"/>
      <c r="WFH214" s="9"/>
      <c r="WFI214" s="9"/>
      <c r="WFJ214" s="9"/>
      <c r="WFK214" s="9"/>
      <c r="WFL214" s="9"/>
      <c r="WFM214" s="9"/>
      <c r="WFN214" s="9"/>
      <c r="WFO214" s="9"/>
      <c r="WFP214" s="9"/>
      <c r="WFQ214" s="9"/>
      <c r="WFR214" s="9"/>
      <c r="WFS214" s="9"/>
      <c r="WFT214" s="9"/>
      <c r="WFU214" s="9"/>
      <c r="WFV214" s="9"/>
      <c r="WFW214" s="9"/>
      <c r="WFX214" s="9"/>
      <c r="WFY214" s="9"/>
      <c r="WFZ214" s="9"/>
      <c r="WGA214" s="9"/>
      <c r="WGB214" s="9"/>
      <c r="WGC214" s="9"/>
      <c r="WGD214" s="9"/>
      <c r="WGE214" s="9"/>
      <c r="WGF214" s="9"/>
      <c r="WGG214" s="9"/>
      <c r="WGH214" s="9"/>
      <c r="WGI214" s="9"/>
      <c r="WGJ214" s="9"/>
      <c r="WGK214" s="9"/>
      <c r="WGL214" s="9"/>
      <c r="WGM214" s="9"/>
      <c r="WGN214" s="9"/>
      <c r="WGO214" s="9"/>
      <c r="WGP214" s="9"/>
      <c r="WGQ214" s="9"/>
      <c r="WGR214" s="9"/>
      <c r="WGS214" s="9"/>
      <c r="WGT214" s="9"/>
      <c r="WGU214" s="9"/>
      <c r="WGV214" s="9"/>
      <c r="WGW214" s="9"/>
      <c r="WGX214" s="9"/>
      <c r="WGY214" s="9"/>
      <c r="WGZ214" s="9"/>
      <c r="WHA214" s="9"/>
      <c r="WHB214" s="9"/>
      <c r="WHC214" s="9"/>
      <c r="WHD214" s="9"/>
      <c r="WHE214" s="9"/>
      <c r="WHF214" s="9"/>
      <c r="WHG214" s="9"/>
      <c r="WHH214" s="9"/>
      <c r="WHI214" s="9"/>
      <c r="WHJ214" s="9"/>
      <c r="WHK214" s="9"/>
      <c r="WHL214" s="9"/>
      <c r="WHM214" s="9"/>
      <c r="WHN214" s="9"/>
      <c r="WHO214" s="9"/>
      <c r="WHP214" s="9"/>
      <c r="WHQ214" s="9"/>
      <c r="WHR214" s="9"/>
      <c r="WHS214" s="9"/>
      <c r="WHT214" s="9"/>
      <c r="WHU214" s="9"/>
      <c r="WHV214" s="9"/>
      <c r="WHW214" s="9"/>
      <c r="WHX214" s="9"/>
      <c r="WHY214" s="9"/>
      <c r="WHZ214" s="9"/>
      <c r="WIA214" s="9"/>
      <c r="WIB214" s="9"/>
      <c r="WIC214" s="9"/>
      <c r="WID214" s="9"/>
      <c r="WIE214" s="9"/>
      <c r="WIF214" s="9"/>
      <c r="WIG214" s="9"/>
      <c r="WIH214" s="9"/>
      <c r="WII214" s="9"/>
      <c r="WIJ214" s="9"/>
      <c r="WIK214" s="9"/>
      <c r="WIL214" s="9"/>
      <c r="WIM214" s="9"/>
      <c r="WIN214" s="9"/>
      <c r="WIO214" s="9"/>
      <c r="WIP214" s="9"/>
      <c r="WIQ214" s="9"/>
      <c r="WIR214" s="9"/>
      <c r="WIS214" s="9"/>
      <c r="WIT214" s="9"/>
      <c r="WIU214" s="9"/>
      <c r="WIV214" s="9"/>
      <c r="WIW214" s="9"/>
      <c r="WIX214" s="9"/>
      <c r="WIY214" s="9"/>
      <c r="WIZ214" s="9"/>
      <c r="WJA214" s="9"/>
      <c r="WJB214" s="9"/>
      <c r="WJC214" s="9"/>
      <c r="WJD214" s="9"/>
      <c r="WJE214" s="9"/>
      <c r="WJF214" s="9"/>
      <c r="WJG214" s="9"/>
      <c r="WJH214" s="9"/>
      <c r="WJI214" s="9"/>
      <c r="WJJ214" s="9"/>
      <c r="WJK214" s="9"/>
      <c r="WJL214" s="9"/>
      <c r="WJM214" s="9"/>
      <c r="WJN214" s="9"/>
      <c r="WJO214" s="9"/>
      <c r="WJP214" s="9"/>
      <c r="WJQ214" s="9"/>
      <c r="WJR214" s="9"/>
      <c r="WJS214" s="9"/>
      <c r="WJT214" s="9"/>
      <c r="WJU214" s="9"/>
      <c r="WJV214" s="9"/>
      <c r="WJW214" s="9"/>
      <c r="WJX214" s="9"/>
      <c r="WJY214" s="9"/>
      <c r="WJZ214" s="9"/>
      <c r="WKA214" s="9"/>
      <c r="WKB214" s="9"/>
      <c r="WKC214" s="9"/>
      <c r="WKD214" s="9"/>
      <c r="WKE214" s="9"/>
      <c r="WKF214" s="9"/>
      <c r="WKG214" s="9"/>
      <c r="WKH214" s="9"/>
      <c r="WKI214" s="9"/>
      <c r="WKJ214" s="9"/>
      <c r="WKK214" s="9"/>
      <c r="WKL214" s="9"/>
      <c r="WKM214" s="9"/>
      <c r="WKN214" s="9"/>
      <c r="WKO214" s="9"/>
      <c r="WKP214" s="9"/>
      <c r="WKQ214" s="9"/>
      <c r="WKR214" s="9"/>
      <c r="WKS214" s="9"/>
      <c r="WKT214" s="9"/>
      <c r="WKU214" s="9"/>
      <c r="WKV214" s="9"/>
      <c r="WKW214" s="9"/>
      <c r="WKX214" s="9"/>
      <c r="WKY214" s="9"/>
      <c r="WKZ214" s="9"/>
      <c r="WLA214" s="9"/>
      <c r="WLB214" s="9"/>
      <c r="WLC214" s="9"/>
      <c r="WLD214" s="9"/>
      <c r="WLE214" s="9"/>
      <c r="WLF214" s="9"/>
      <c r="WLG214" s="9"/>
      <c r="WLH214" s="9"/>
      <c r="WLI214" s="9"/>
      <c r="WLJ214" s="9"/>
      <c r="WLK214" s="9"/>
      <c r="WLL214" s="9"/>
      <c r="WLM214" s="9"/>
      <c r="WLN214" s="9"/>
      <c r="WLO214" s="9"/>
      <c r="WLP214" s="9"/>
      <c r="WLQ214" s="9"/>
      <c r="WLR214" s="9"/>
      <c r="WLS214" s="9"/>
      <c r="WLT214" s="9"/>
      <c r="WLU214" s="9"/>
      <c r="WLV214" s="9"/>
      <c r="WLW214" s="9"/>
      <c r="WLX214" s="9"/>
      <c r="WLY214" s="9"/>
      <c r="WLZ214" s="9"/>
      <c r="WMA214" s="9"/>
      <c r="WMB214" s="9"/>
      <c r="WMC214" s="9"/>
      <c r="WMD214" s="9"/>
      <c r="WME214" s="9"/>
      <c r="WMF214" s="9"/>
      <c r="WMG214" s="9"/>
      <c r="WMH214" s="9"/>
      <c r="WMI214" s="9"/>
      <c r="WMJ214" s="9"/>
      <c r="WMK214" s="9"/>
      <c r="WML214" s="9"/>
      <c r="WMM214" s="9"/>
      <c r="WMN214" s="9"/>
      <c r="WMO214" s="9"/>
      <c r="WMP214" s="9"/>
      <c r="WMQ214" s="9"/>
      <c r="WMR214" s="9"/>
      <c r="WMS214" s="9"/>
      <c r="WMT214" s="9"/>
      <c r="WMU214" s="9"/>
      <c r="WMV214" s="9"/>
      <c r="WMW214" s="9"/>
      <c r="WMX214" s="9"/>
      <c r="WMY214" s="9"/>
      <c r="WMZ214" s="9"/>
      <c r="WNA214" s="9"/>
      <c r="WNB214" s="9"/>
      <c r="WNC214" s="9"/>
      <c r="WND214" s="9"/>
      <c r="WNE214" s="9"/>
      <c r="WNF214" s="9"/>
      <c r="WNG214" s="9"/>
      <c r="WNH214" s="9"/>
      <c r="WNI214" s="9"/>
      <c r="WNJ214" s="9"/>
      <c r="WNK214" s="9"/>
      <c r="WNL214" s="9"/>
      <c r="WNM214" s="9"/>
      <c r="WNN214" s="9"/>
      <c r="WNO214" s="9"/>
      <c r="WNP214" s="9"/>
      <c r="WNQ214" s="9"/>
      <c r="WNR214" s="9"/>
      <c r="WNS214" s="9"/>
      <c r="WNT214" s="9"/>
      <c r="WNU214" s="9"/>
      <c r="WNV214" s="9"/>
      <c r="WNW214" s="9"/>
      <c r="WNX214" s="9"/>
      <c r="WNY214" s="9"/>
      <c r="WNZ214" s="9"/>
      <c r="WOA214" s="9"/>
      <c r="WOB214" s="9"/>
      <c r="WOC214" s="9"/>
      <c r="WOD214" s="9"/>
      <c r="WOE214" s="9"/>
      <c r="WOF214" s="9"/>
      <c r="WOG214" s="9"/>
      <c r="WOH214" s="9"/>
      <c r="WOI214" s="9"/>
      <c r="WOJ214" s="9"/>
      <c r="WOK214" s="9"/>
      <c r="WOL214" s="9"/>
      <c r="WOM214" s="9"/>
      <c r="WON214" s="9"/>
      <c r="WOO214" s="9"/>
      <c r="WOP214" s="9"/>
      <c r="WOQ214" s="9"/>
      <c r="WOR214" s="9"/>
      <c r="WOS214" s="9"/>
      <c r="WOT214" s="9"/>
      <c r="WOU214" s="9"/>
      <c r="WOV214" s="9"/>
      <c r="WOW214" s="9"/>
      <c r="WOX214" s="9"/>
      <c r="WOY214" s="9"/>
      <c r="WOZ214" s="9"/>
      <c r="WPA214" s="9"/>
      <c r="WPB214" s="9"/>
      <c r="WPC214" s="9"/>
      <c r="WPD214" s="9"/>
      <c r="WPE214" s="9"/>
      <c r="WPF214" s="9"/>
      <c r="WPG214" s="9"/>
      <c r="WPH214" s="9"/>
      <c r="WPI214" s="9"/>
      <c r="WPJ214" s="9"/>
      <c r="WPK214" s="9"/>
      <c r="WPL214" s="9"/>
      <c r="WPM214" s="9"/>
      <c r="WPN214" s="9"/>
      <c r="WPO214" s="9"/>
      <c r="WPP214" s="9"/>
      <c r="WPQ214" s="9"/>
      <c r="WPR214" s="9"/>
      <c r="WPS214" s="9"/>
      <c r="WPT214" s="9"/>
      <c r="WPU214" s="9"/>
      <c r="WPV214" s="9"/>
      <c r="WPW214" s="9"/>
      <c r="WPX214" s="9"/>
      <c r="WPY214" s="9"/>
      <c r="WPZ214" s="9"/>
      <c r="WQA214" s="9"/>
      <c r="WQB214" s="9"/>
      <c r="WQC214" s="9"/>
      <c r="WQD214" s="9"/>
      <c r="WQE214" s="9"/>
      <c r="WQF214" s="9"/>
      <c r="WQG214" s="9"/>
      <c r="WQH214" s="9"/>
      <c r="WQI214" s="9"/>
      <c r="WQJ214" s="9"/>
      <c r="WQK214" s="9"/>
      <c r="WQL214" s="9"/>
      <c r="WQM214" s="9"/>
      <c r="WQN214" s="9"/>
      <c r="WQO214" s="9"/>
      <c r="WQP214" s="9"/>
      <c r="WQQ214" s="9"/>
      <c r="WQR214" s="9"/>
      <c r="WQS214" s="9"/>
      <c r="WQT214" s="9"/>
      <c r="WQU214" s="9"/>
      <c r="WQV214" s="9"/>
      <c r="WQW214" s="9"/>
      <c r="WQX214" s="9"/>
      <c r="WQY214" s="9"/>
      <c r="WQZ214" s="9"/>
      <c r="WRA214" s="9"/>
      <c r="WRB214" s="9"/>
      <c r="WRC214" s="9"/>
      <c r="WRD214" s="9"/>
      <c r="WRE214" s="9"/>
      <c r="WRF214" s="9"/>
      <c r="WRG214" s="9"/>
      <c r="WRH214" s="9"/>
      <c r="WRI214" s="9"/>
      <c r="WRJ214" s="9"/>
      <c r="WRK214" s="9"/>
      <c r="WRL214" s="9"/>
      <c r="WRM214" s="9"/>
      <c r="WRN214" s="9"/>
      <c r="WRO214" s="9"/>
      <c r="WRP214" s="9"/>
      <c r="WRQ214" s="9"/>
      <c r="WRR214" s="9"/>
      <c r="WRS214" s="9"/>
      <c r="WRT214" s="9"/>
      <c r="WRU214" s="9"/>
      <c r="WRV214" s="9"/>
      <c r="WRW214" s="9"/>
      <c r="WRX214" s="9"/>
      <c r="WRY214" s="9"/>
      <c r="WRZ214" s="9"/>
      <c r="WSA214" s="9"/>
      <c r="WSB214" s="9"/>
      <c r="WSC214" s="9"/>
      <c r="WSD214" s="9"/>
      <c r="WSE214" s="9"/>
      <c r="WSF214" s="9"/>
      <c r="WSG214" s="9"/>
      <c r="WSH214" s="9"/>
      <c r="WSI214" s="9"/>
      <c r="WSJ214" s="9"/>
      <c r="WSK214" s="9"/>
      <c r="WSL214" s="9"/>
      <c r="WSM214" s="9"/>
      <c r="WSN214" s="9"/>
      <c r="WSO214" s="9"/>
      <c r="WSP214" s="9"/>
      <c r="WSQ214" s="9"/>
      <c r="WSR214" s="9"/>
      <c r="WSS214" s="9"/>
      <c r="WST214" s="9"/>
      <c r="WSU214" s="9"/>
      <c r="WSV214" s="9"/>
      <c r="WSW214" s="9"/>
      <c r="WSX214" s="9"/>
      <c r="WSY214" s="9"/>
      <c r="WSZ214" s="9"/>
      <c r="WTA214" s="9"/>
      <c r="WTB214" s="9"/>
      <c r="WTC214" s="9"/>
      <c r="WTD214" s="9"/>
      <c r="WTE214" s="9"/>
      <c r="WTF214" s="9"/>
      <c r="WTG214" s="9"/>
      <c r="WTH214" s="9"/>
      <c r="WTI214" s="9"/>
      <c r="WTJ214" s="9"/>
      <c r="WTK214" s="9"/>
      <c r="WTL214" s="9"/>
      <c r="WTM214" s="9"/>
      <c r="WTN214" s="9"/>
      <c r="WTO214" s="9"/>
      <c r="WTP214" s="9"/>
      <c r="WTQ214" s="9"/>
      <c r="WTR214" s="9"/>
      <c r="WTS214" s="9"/>
      <c r="WTT214" s="9"/>
      <c r="WTU214" s="9"/>
      <c r="WTV214" s="9"/>
      <c r="WTW214" s="9"/>
      <c r="WTX214" s="9"/>
      <c r="WTY214" s="9"/>
      <c r="WTZ214" s="9"/>
      <c r="WUA214" s="9"/>
      <c r="WUB214" s="9"/>
      <c r="WUC214" s="9"/>
      <c r="WUD214" s="9"/>
      <c r="WUE214" s="9"/>
      <c r="WUF214" s="9"/>
      <c r="WUG214" s="9"/>
      <c r="WUH214" s="9"/>
      <c r="WUI214" s="9"/>
      <c r="WUJ214" s="9"/>
      <c r="WUK214" s="9"/>
      <c r="WUL214" s="9"/>
      <c r="WUM214" s="9"/>
      <c r="WUN214" s="9"/>
      <c r="WUO214" s="9"/>
      <c r="WUP214" s="9"/>
      <c r="WUQ214" s="9"/>
      <c r="WUR214" s="9"/>
      <c r="WUS214" s="9"/>
      <c r="WUT214" s="9"/>
      <c r="WUU214" s="9"/>
      <c r="WUV214" s="9"/>
      <c r="WUW214" s="9"/>
      <c r="WUX214" s="9"/>
      <c r="WUY214" s="9"/>
      <c r="WUZ214" s="9"/>
      <c r="WVA214" s="9"/>
      <c r="WVB214" s="9"/>
      <c r="WVC214" s="9"/>
      <c r="WVD214" s="9"/>
      <c r="WVE214" s="9"/>
      <c r="WVF214" s="9"/>
      <c r="WVG214" s="9"/>
      <c r="WVH214" s="9"/>
      <c r="WVI214" s="9"/>
      <c r="WVJ214" s="9"/>
      <c r="WVK214" s="9"/>
      <c r="WVL214" s="9"/>
      <c r="WVM214" s="9"/>
      <c r="WVN214" s="9"/>
      <c r="WVO214" s="9"/>
      <c r="WVP214" s="9"/>
      <c r="WVQ214" s="9"/>
      <c r="WVR214" s="9"/>
    </row>
    <row r="215" spans="1:16138" x14ac:dyDescent="0.2">
      <c r="A215" s="4" t="s">
        <v>39</v>
      </c>
      <c r="B215" s="4" t="s">
        <v>732</v>
      </c>
      <c r="C215" s="4" t="s">
        <v>733</v>
      </c>
      <c r="D215" s="4" t="s">
        <v>714</v>
      </c>
      <c r="E215" s="4" t="s">
        <v>20</v>
      </c>
      <c r="F215" s="4" t="s">
        <v>715</v>
      </c>
      <c r="G215" s="4" t="s">
        <v>734</v>
      </c>
      <c r="H215" s="5">
        <v>1</v>
      </c>
      <c r="I215" s="6" t="s">
        <v>79</v>
      </c>
      <c r="J215" s="4" t="s">
        <v>735</v>
      </c>
    </row>
    <row r="216" spans="1:16138" x14ac:dyDescent="0.2">
      <c r="A216" s="4" t="s">
        <v>39</v>
      </c>
      <c r="B216" s="4" t="s">
        <v>736</v>
      </c>
      <c r="C216" s="4" t="s">
        <v>737</v>
      </c>
      <c r="D216" s="4" t="s">
        <v>714</v>
      </c>
      <c r="E216" s="4" t="s">
        <v>20</v>
      </c>
      <c r="F216" s="4" t="s">
        <v>715</v>
      </c>
      <c r="G216" s="4" t="s">
        <v>734</v>
      </c>
      <c r="H216" s="5">
        <v>1</v>
      </c>
      <c r="I216" s="6" t="s">
        <v>79</v>
      </c>
      <c r="J216" s="4" t="s">
        <v>57</v>
      </c>
    </row>
    <row r="217" spans="1:16138" x14ac:dyDescent="0.2">
      <c r="A217" s="4" t="s">
        <v>39</v>
      </c>
      <c r="B217" s="4" t="s">
        <v>738</v>
      </c>
      <c r="C217" s="4" t="s">
        <v>2114</v>
      </c>
      <c r="D217" s="4" t="s">
        <v>76</v>
      </c>
      <c r="E217" s="4" t="s">
        <v>20</v>
      </c>
      <c r="F217" s="4" t="s">
        <v>77</v>
      </c>
      <c r="G217" s="4"/>
      <c r="H217" s="5">
        <v>1</v>
      </c>
      <c r="I217" s="6" t="s">
        <v>132</v>
      </c>
      <c r="J217" s="4" t="s">
        <v>53</v>
      </c>
    </row>
    <row r="218" spans="1:16138" ht="12.75" customHeight="1" x14ac:dyDescent="0.2">
      <c r="A218" s="4" t="s">
        <v>92</v>
      </c>
      <c r="B218" s="4" t="s">
        <v>1816</v>
      </c>
      <c r="C218" s="4" t="s">
        <v>740</v>
      </c>
      <c r="D218" s="4" t="s">
        <v>76</v>
      </c>
      <c r="E218" s="4" t="s">
        <v>20</v>
      </c>
      <c r="F218" s="4" t="s">
        <v>77</v>
      </c>
      <c r="G218" s="4" t="s">
        <v>143</v>
      </c>
      <c r="H218" s="5">
        <v>4</v>
      </c>
      <c r="I218" s="6" t="s">
        <v>122</v>
      </c>
      <c r="J218" s="4" t="s">
        <v>359</v>
      </c>
    </row>
    <row r="219" spans="1:16138" x14ac:dyDescent="0.2">
      <c r="A219" s="4" t="s">
        <v>92</v>
      </c>
      <c r="B219" s="4" t="s">
        <v>356</v>
      </c>
      <c r="C219" s="4" t="s">
        <v>740</v>
      </c>
      <c r="D219" s="4" t="s">
        <v>76</v>
      </c>
      <c r="E219" s="4" t="s">
        <v>20</v>
      </c>
      <c r="F219" s="4" t="s">
        <v>77</v>
      </c>
      <c r="G219" s="4" t="s">
        <v>143</v>
      </c>
      <c r="H219" s="5">
        <v>3</v>
      </c>
      <c r="I219" s="6" t="s">
        <v>122</v>
      </c>
      <c r="J219" s="4" t="s">
        <v>357</v>
      </c>
    </row>
    <row r="220" spans="1:16138" x14ac:dyDescent="0.2">
      <c r="A220" s="4" t="s">
        <v>92</v>
      </c>
      <c r="B220" s="4" t="s">
        <v>358</v>
      </c>
      <c r="C220" s="4" t="s">
        <v>740</v>
      </c>
      <c r="D220" s="4" t="s">
        <v>76</v>
      </c>
      <c r="E220" s="4" t="s">
        <v>20</v>
      </c>
      <c r="F220" s="4" t="s">
        <v>77</v>
      </c>
      <c r="G220" s="4" t="s">
        <v>143</v>
      </c>
      <c r="H220" s="5">
        <v>4</v>
      </c>
      <c r="I220" s="6" t="s">
        <v>122</v>
      </c>
      <c r="J220" s="4" t="s">
        <v>359</v>
      </c>
    </row>
    <row r="221" spans="1:16138" x14ac:dyDescent="0.2">
      <c r="A221" s="4" t="s">
        <v>92</v>
      </c>
      <c r="B221" s="4" t="s">
        <v>358</v>
      </c>
      <c r="C221" s="4" t="s">
        <v>740</v>
      </c>
      <c r="D221" s="4" t="s">
        <v>76</v>
      </c>
      <c r="E221" s="4" t="s">
        <v>20</v>
      </c>
      <c r="F221" s="4" t="s">
        <v>77</v>
      </c>
      <c r="G221" s="4" t="s">
        <v>143</v>
      </c>
      <c r="H221" s="5">
        <v>4</v>
      </c>
      <c r="I221" s="6" t="s">
        <v>122</v>
      </c>
      <c r="J221" s="4" t="s">
        <v>359</v>
      </c>
    </row>
    <row r="222" spans="1:16138" x14ac:dyDescent="0.2">
      <c r="A222" s="4" t="s">
        <v>92</v>
      </c>
      <c r="B222" s="4" t="s">
        <v>360</v>
      </c>
      <c r="C222" s="4" t="s">
        <v>740</v>
      </c>
      <c r="D222" s="4" t="s">
        <v>76</v>
      </c>
      <c r="E222" s="4" t="s">
        <v>20</v>
      </c>
      <c r="F222" s="4" t="s">
        <v>77</v>
      </c>
      <c r="G222" s="4" t="s">
        <v>143</v>
      </c>
      <c r="H222" s="5">
        <v>4</v>
      </c>
      <c r="I222" s="6" t="s">
        <v>122</v>
      </c>
      <c r="J222" s="4" t="s">
        <v>359</v>
      </c>
    </row>
    <row r="223" spans="1:16138" x14ac:dyDescent="0.2">
      <c r="A223" s="4" t="s">
        <v>92</v>
      </c>
      <c r="B223" s="4" t="s">
        <v>361</v>
      </c>
      <c r="C223" s="4" t="s">
        <v>740</v>
      </c>
      <c r="D223" s="4" t="s">
        <v>76</v>
      </c>
      <c r="E223" s="4" t="s">
        <v>20</v>
      </c>
      <c r="F223" s="4" t="s">
        <v>77</v>
      </c>
      <c r="G223" s="4" t="s">
        <v>143</v>
      </c>
      <c r="H223" s="5">
        <v>4</v>
      </c>
      <c r="I223" s="6" t="s">
        <v>122</v>
      </c>
      <c r="J223" s="4" t="s">
        <v>359</v>
      </c>
    </row>
    <row r="224" spans="1:16138" x14ac:dyDescent="0.2">
      <c r="A224" s="4" t="s">
        <v>92</v>
      </c>
      <c r="B224" s="4" t="s">
        <v>362</v>
      </c>
      <c r="C224" s="4" t="s">
        <v>740</v>
      </c>
      <c r="D224" s="4" t="s">
        <v>76</v>
      </c>
      <c r="E224" s="4" t="s">
        <v>20</v>
      </c>
      <c r="F224" s="4" t="s">
        <v>77</v>
      </c>
      <c r="G224" s="4" t="s">
        <v>143</v>
      </c>
      <c r="H224" s="5">
        <v>4</v>
      </c>
      <c r="I224" s="6" t="s">
        <v>122</v>
      </c>
      <c r="J224" s="4" t="s">
        <v>359</v>
      </c>
    </row>
    <row r="225" spans="1:10" x14ac:dyDescent="0.2">
      <c r="A225" s="4" t="s">
        <v>92</v>
      </c>
      <c r="B225" s="4" t="s">
        <v>363</v>
      </c>
      <c r="C225" s="4" t="s">
        <v>740</v>
      </c>
      <c r="D225" s="4" t="s">
        <v>76</v>
      </c>
      <c r="E225" s="4" t="s">
        <v>20</v>
      </c>
      <c r="F225" s="4" t="s">
        <v>77</v>
      </c>
      <c r="G225" s="4" t="s">
        <v>143</v>
      </c>
      <c r="H225" s="5">
        <v>4</v>
      </c>
      <c r="I225" s="6" t="s">
        <v>122</v>
      </c>
      <c r="J225" s="4" t="s">
        <v>359</v>
      </c>
    </row>
    <row r="226" spans="1:10" x14ac:dyDescent="0.2">
      <c r="A226" s="4" t="s">
        <v>92</v>
      </c>
      <c r="B226" s="4" t="s">
        <v>366</v>
      </c>
      <c r="C226" s="4" t="s">
        <v>740</v>
      </c>
      <c r="D226" s="4" t="s">
        <v>76</v>
      </c>
      <c r="E226" s="4" t="s">
        <v>20</v>
      </c>
      <c r="F226" s="4" t="s">
        <v>77</v>
      </c>
      <c r="G226" s="4" t="s">
        <v>143</v>
      </c>
      <c r="H226" s="5">
        <v>3</v>
      </c>
      <c r="I226" s="6" t="s">
        <v>122</v>
      </c>
      <c r="J226" s="4" t="s">
        <v>357</v>
      </c>
    </row>
    <row r="227" spans="1:10" x14ac:dyDescent="0.2">
      <c r="A227" s="4" t="s">
        <v>92</v>
      </c>
      <c r="B227" s="4" t="s">
        <v>367</v>
      </c>
      <c r="C227" s="4" t="s">
        <v>740</v>
      </c>
      <c r="D227" s="4" t="s">
        <v>76</v>
      </c>
      <c r="E227" s="4" t="s">
        <v>20</v>
      </c>
      <c r="F227" s="4" t="s">
        <v>77</v>
      </c>
      <c r="G227" s="4" t="s">
        <v>143</v>
      </c>
      <c r="H227" s="5">
        <v>4</v>
      </c>
      <c r="I227" s="6" t="s">
        <v>122</v>
      </c>
      <c r="J227" s="4" t="s">
        <v>359</v>
      </c>
    </row>
    <row r="228" spans="1:10" x14ac:dyDescent="0.2">
      <c r="A228" s="4" t="s">
        <v>92</v>
      </c>
      <c r="B228" s="4" t="s">
        <v>368</v>
      </c>
      <c r="C228" s="4" t="s">
        <v>740</v>
      </c>
      <c r="D228" s="4" t="s">
        <v>76</v>
      </c>
      <c r="E228" s="4" t="s">
        <v>20</v>
      </c>
      <c r="F228" s="4" t="s">
        <v>77</v>
      </c>
      <c r="G228" s="4" t="s">
        <v>143</v>
      </c>
      <c r="H228" s="5">
        <v>4</v>
      </c>
      <c r="I228" s="6" t="s">
        <v>122</v>
      </c>
      <c r="J228" s="4" t="s">
        <v>359</v>
      </c>
    </row>
    <row r="229" spans="1:10" x14ac:dyDescent="0.2">
      <c r="A229" s="4" t="s">
        <v>92</v>
      </c>
      <c r="B229" s="4" t="s">
        <v>369</v>
      </c>
      <c r="C229" s="4" t="s">
        <v>740</v>
      </c>
      <c r="D229" s="4" t="s">
        <v>76</v>
      </c>
      <c r="E229" s="4" t="s">
        <v>20</v>
      </c>
      <c r="F229" s="4" t="s">
        <v>77</v>
      </c>
      <c r="G229" s="4" t="s">
        <v>143</v>
      </c>
      <c r="H229" s="5">
        <v>3</v>
      </c>
      <c r="I229" s="6" t="s">
        <v>370</v>
      </c>
      <c r="J229" s="4" t="s">
        <v>371</v>
      </c>
    </row>
    <row r="230" spans="1:10" x14ac:dyDescent="0.2">
      <c r="A230" s="4" t="s">
        <v>259</v>
      </c>
      <c r="B230" s="4" t="s">
        <v>739</v>
      </c>
      <c r="C230" s="4" t="s">
        <v>740</v>
      </c>
      <c r="D230" s="4" t="s">
        <v>76</v>
      </c>
      <c r="E230" s="4" t="s">
        <v>20</v>
      </c>
      <c r="F230" s="4" t="s">
        <v>314</v>
      </c>
      <c r="G230" s="4" t="s">
        <v>741</v>
      </c>
      <c r="H230" s="5">
        <v>3</v>
      </c>
      <c r="I230" s="6" t="s">
        <v>122</v>
      </c>
      <c r="J230" s="4" t="s">
        <v>742</v>
      </c>
    </row>
    <row r="231" spans="1:10" x14ac:dyDescent="0.2">
      <c r="A231" s="13" t="s">
        <v>39</v>
      </c>
      <c r="B231" s="13" t="s">
        <v>745</v>
      </c>
      <c r="C231" s="13" t="s">
        <v>746</v>
      </c>
      <c r="D231" s="13" t="s">
        <v>76</v>
      </c>
      <c r="E231" s="13" t="s">
        <v>20</v>
      </c>
      <c r="F231" s="13" t="s">
        <v>167</v>
      </c>
      <c r="G231" s="13" t="s">
        <v>747</v>
      </c>
      <c r="H231" s="14">
        <v>2</v>
      </c>
      <c r="I231" s="17" t="s">
        <v>132</v>
      </c>
      <c r="J231" s="15" t="s">
        <v>2145</v>
      </c>
    </row>
    <row r="232" spans="1:10" x14ac:dyDescent="0.2">
      <c r="A232" s="4" t="s">
        <v>39</v>
      </c>
      <c r="B232" s="4" t="s">
        <v>748</v>
      </c>
      <c r="C232" s="4" t="s">
        <v>749</v>
      </c>
      <c r="D232" s="4" t="s">
        <v>76</v>
      </c>
      <c r="E232" s="4" t="s">
        <v>20</v>
      </c>
      <c r="F232" s="4" t="s">
        <v>167</v>
      </c>
      <c r="G232" s="4" t="s">
        <v>747</v>
      </c>
      <c r="H232" s="5">
        <v>1</v>
      </c>
      <c r="I232" s="6" t="s">
        <v>132</v>
      </c>
      <c r="J232" s="4" t="s">
        <v>750</v>
      </c>
    </row>
    <row r="233" spans="1:10" x14ac:dyDescent="0.2">
      <c r="A233" s="4" t="s">
        <v>220</v>
      </c>
      <c r="B233" s="4" t="s">
        <v>753</v>
      </c>
      <c r="C233" s="4" t="s">
        <v>754</v>
      </c>
      <c r="D233" s="4" t="s">
        <v>76</v>
      </c>
      <c r="E233" s="4" t="s">
        <v>20</v>
      </c>
      <c r="F233" s="4" t="s">
        <v>77</v>
      </c>
      <c r="G233" s="4" t="s">
        <v>755</v>
      </c>
      <c r="H233" s="5">
        <v>3</v>
      </c>
      <c r="I233" s="6" t="s">
        <v>96</v>
      </c>
      <c r="J233" s="4" t="s">
        <v>756</v>
      </c>
    </row>
    <row r="234" spans="1:10" x14ac:dyDescent="0.2">
      <c r="A234" s="4" t="s">
        <v>255</v>
      </c>
      <c r="B234" s="4" t="s">
        <v>757</v>
      </c>
      <c r="C234" s="4" t="s">
        <v>758</v>
      </c>
      <c r="D234" s="4" t="s">
        <v>76</v>
      </c>
      <c r="E234" s="4" t="s">
        <v>20</v>
      </c>
      <c r="F234" s="4" t="s">
        <v>752</v>
      </c>
      <c r="G234" s="4"/>
      <c r="H234" s="5">
        <v>1</v>
      </c>
      <c r="I234" s="6" t="s">
        <v>132</v>
      </c>
      <c r="J234" s="4" t="s">
        <v>1806</v>
      </c>
    </row>
    <row r="235" spans="1:10" x14ac:dyDescent="0.2">
      <c r="A235" s="4" t="s">
        <v>255</v>
      </c>
      <c r="B235" s="4" t="s">
        <v>759</v>
      </c>
      <c r="C235" s="4" t="s">
        <v>758</v>
      </c>
      <c r="D235" s="4" t="s">
        <v>76</v>
      </c>
      <c r="E235" s="4" t="s">
        <v>20</v>
      </c>
      <c r="F235" s="4" t="s">
        <v>752</v>
      </c>
      <c r="G235" s="4"/>
      <c r="H235" s="5">
        <v>1</v>
      </c>
      <c r="I235" s="6" t="s">
        <v>132</v>
      </c>
      <c r="J235" s="4" t="s">
        <v>1806</v>
      </c>
    </row>
    <row r="236" spans="1:10" x14ac:dyDescent="0.2">
      <c r="A236" s="4" t="s">
        <v>255</v>
      </c>
      <c r="B236" s="4" t="s">
        <v>760</v>
      </c>
      <c r="C236" s="4" t="s">
        <v>761</v>
      </c>
      <c r="D236" s="4" t="s">
        <v>76</v>
      </c>
      <c r="E236" s="4" t="s">
        <v>20</v>
      </c>
      <c r="F236" s="4" t="s">
        <v>752</v>
      </c>
      <c r="G236" s="4"/>
      <c r="H236" s="5">
        <v>1</v>
      </c>
      <c r="I236" s="6" t="s">
        <v>132</v>
      </c>
      <c r="J236" s="4" t="s">
        <v>1806</v>
      </c>
    </row>
    <row r="237" spans="1:10" x14ac:dyDescent="0.2">
      <c r="A237" s="4" t="s">
        <v>255</v>
      </c>
      <c r="B237" s="4" t="s">
        <v>762</v>
      </c>
      <c r="C237" s="4" t="s">
        <v>761</v>
      </c>
      <c r="D237" s="4" t="s">
        <v>76</v>
      </c>
      <c r="E237" s="4" t="s">
        <v>20</v>
      </c>
      <c r="F237" s="4" t="s">
        <v>752</v>
      </c>
      <c r="G237" s="4"/>
      <c r="H237" s="5">
        <v>1</v>
      </c>
      <c r="I237" s="6" t="s">
        <v>132</v>
      </c>
      <c r="J237" s="4" t="s">
        <v>1806</v>
      </c>
    </row>
    <row r="238" spans="1:10" x14ac:dyDescent="0.2">
      <c r="A238" s="4" t="s">
        <v>763</v>
      </c>
      <c r="B238" s="4" t="s">
        <v>764</v>
      </c>
      <c r="C238" s="4" t="s">
        <v>765</v>
      </c>
      <c r="D238" s="4" t="s">
        <v>76</v>
      </c>
      <c r="E238" s="4" t="s">
        <v>20</v>
      </c>
      <c r="F238" s="4" t="s">
        <v>752</v>
      </c>
      <c r="G238" s="4"/>
      <c r="H238" s="5">
        <v>1</v>
      </c>
      <c r="I238" s="6" t="s">
        <v>412</v>
      </c>
      <c r="J238" s="4" t="s">
        <v>766</v>
      </c>
    </row>
    <row r="239" spans="1:10" x14ac:dyDescent="0.2">
      <c r="A239" s="4" t="s">
        <v>151</v>
      </c>
      <c r="B239" s="4" t="s">
        <v>2106</v>
      </c>
      <c r="C239" s="4" t="s">
        <v>767</v>
      </c>
      <c r="D239" s="4" t="s">
        <v>76</v>
      </c>
      <c r="E239" s="4" t="s">
        <v>20</v>
      </c>
      <c r="F239" s="4" t="s">
        <v>77</v>
      </c>
      <c r="G239" s="4"/>
      <c r="H239" s="5">
        <v>1</v>
      </c>
      <c r="I239" s="6" t="s">
        <v>412</v>
      </c>
      <c r="J239" s="4" t="s">
        <v>766</v>
      </c>
    </row>
    <row r="240" spans="1:10" x14ac:dyDescent="0.2">
      <c r="A240" s="4" t="s">
        <v>151</v>
      </c>
      <c r="B240" s="4" t="s">
        <v>2105</v>
      </c>
      <c r="C240" s="4" t="s">
        <v>2107</v>
      </c>
      <c r="D240" s="4" t="s">
        <v>76</v>
      </c>
      <c r="E240" s="4" t="s">
        <v>20</v>
      </c>
      <c r="F240" s="4" t="s">
        <v>77</v>
      </c>
      <c r="G240" s="4"/>
      <c r="H240" s="5">
        <v>1</v>
      </c>
      <c r="I240" s="6" t="s">
        <v>412</v>
      </c>
      <c r="J240" s="4" t="s">
        <v>766</v>
      </c>
    </row>
    <row r="241" spans="1:10" x14ac:dyDescent="0.2">
      <c r="A241" s="4" t="s">
        <v>255</v>
      </c>
      <c r="B241" s="4" t="s">
        <v>768</v>
      </c>
      <c r="C241" s="4" t="s">
        <v>769</v>
      </c>
      <c r="D241" s="4" t="s">
        <v>42</v>
      </c>
      <c r="E241" s="4" t="s">
        <v>20</v>
      </c>
      <c r="F241" s="4" t="s">
        <v>71</v>
      </c>
      <c r="G241" s="4" t="s">
        <v>355</v>
      </c>
      <c r="H241" s="5">
        <v>1</v>
      </c>
      <c r="I241" s="6" t="s">
        <v>45</v>
      </c>
      <c r="J241" s="4" t="s">
        <v>770</v>
      </c>
    </row>
    <row r="242" spans="1:10" x14ac:dyDescent="0.2">
      <c r="A242" s="4" t="s">
        <v>255</v>
      </c>
      <c r="B242" s="4" t="s">
        <v>771</v>
      </c>
      <c r="C242" s="4" t="s">
        <v>769</v>
      </c>
      <c r="D242" s="4" t="s">
        <v>42</v>
      </c>
      <c r="E242" s="4" t="s">
        <v>20</v>
      </c>
      <c r="F242" s="4" t="s">
        <v>71</v>
      </c>
      <c r="G242" s="4" t="s">
        <v>355</v>
      </c>
      <c r="H242" s="5">
        <v>1</v>
      </c>
      <c r="I242" s="6" t="s">
        <v>45</v>
      </c>
      <c r="J242" s="4" t="s">
        <v>772</v>
      </c>
    </row>
    <row r="243" spans="1:10" x14ac:dyDescent="0.2">
      <c r="A243" s="4" t="s">
        <v>39</v>
      </c>
      <c r="B243" s="4" t="s">
        <v>773</v>
      </c>
      <c r="C243" s="4" t="s">
        <v>774</v>
      </c>
      <c r="D243" s="4" t="s">
        <v>531</v>
      </c>
      <c r="E243" s="4" t="s">
        <v>20</v>
      </c>
      <c r="F243" s="4" t="s">
        <v>532</v>
      </c>
      <c r="G243" s="4" t="s">
        <v>775</v>
      </c>
      <c r="H243" s="5">
        <v>1</v>
      </c>
      <c r="I243" s="6" t="s">
        <v>69</v>
      </c>
      <c r="J243" s="4" t="s">
        <v>959</v>
      </c>
    </row>
    <row r="244" spans="1:10" x14ac:dyDescent="0.2">
      <c r="A244" s="4" t="s">
        <v>776</v>
      </c>
      <c r="B244" s="4" t="s">
        <v>777</v>
      </c>
      <c r="C244" s="4" t="s">
        <v>778</v>
      </c>
      <c r="D244" s="4" t="s">
        <v>76</v>
      </c>
      <c r="E244" s="4" t="s">
        <v>20</v>
      </c>
      <c r="F244" s="4" t="s">
        <v>77</v>
      </c>
      <c r="G244" s="4" t="s">
        <v>779</v>
      </c>
      <c r="H244" s="5">
        <v>1</v>
      </c>
      <c r="I244" s="6" t="s">
        <v>412</v>
      </c>
      <c r="J244" s="4" t="s">
        <v>201</v>
      </c>
    </row>
    <row r="245" spans="1:10" x14ac:dyDescent="0.2">
      <c r="A245" s="4" t="s">
        <v>264</v>
      </c>
      <c r="B245" s="4" t="s">
        <v>2123</v>
      </c>
      <c r="C245" s="4" t="s">
        <v>2121</v>
      </c>
      <c r="D245" s="4" t="s">
        <v>531</v>
      </c>
      <c r="E245" s="4" t="s">
        <v>20</v>
      </c>
      <c r="F245" s="4" t="s">
        <v>532</v>
      </c>
      <c r="G245" s="4" t="s">
        <v>775</v>
      </c>
      <c r="H245" s="5">
        <v>1</v>
      </c>
      <c r="I245" s="6" t="s">
        <v>69</v>
      </c>
      <c r="J245" s="4" t="s">
        <v>2122</v>
      </c>
    </row>
    <row r="246" spans="1:10" x14ac:dyDescent="0.2">
      <c r="A246" s="4" t="s">
        <v>113</v>
      </c>
      <c r="B246" s="4" t="s">
        <v>780</v>
      </c>
      <c r="C246" s="4" t="s">
        <v>781</v>
      </c>
      <c r="D246" s="4" t="s">
        <v>28</v>
      </c>
      <c r="E246" s="4" t="s">
        <v>20</v>
      </c>
      <c r="F246" s="4" t="s">
        <v>782</v>
      </c>
      <c r="G246" s="4" t="s">
        <v>783</v>
      </c>
      <c r="H246" s="5">
        <v>1</v>
      </c>
      <c r="I246" s="6" t="s">
        <v>31</v>
      </c>
      <c r="J246" s="4" t="s">
        <v>133</v>
      </c>
    </row>
    <row r="247" spans="1:10" x14ac:dyDescent="0.2">
      <c r="A247" s="4" t="s">
        <v>113</v>
      </c>
      <c r="B247" s="4" t="s">
        <v>1240</v>
      </c>
      <c r="C247" s="4" t="s">
        <v>781</v>
      </c>
      <c r="D247" s="4" t="s">
        <v>28</v>
      </c>
      <c r="E247" s="4" t="s">
        <v>20</v>
      </c>
      <c r="F247" s="4" t="s">
        <v>782</v>
      </c>
      <c r="G247" s="4" t="s">
        <v>783</v>
      </c>
      <c r="H247" s="5">
        <v>1</v>
      </c>
      <c r="I247" s="6" t="s">
        <v>31</v>
      </c>
      <c r="J247" s="4" t="s">
        <v>133</v>
      </c>
    </row>
    <row r="248" spans="1:10" x14ac:dyDescent="0.2">
      <c r="A248" s="4" t="s">
        <v>220</v>
      </c>
      <c r="B248" s="4" t="s">
        <v>784</v>
      </c>
      <c r="C248" s="4" t="s">
        <v>785</v>
      </c>
      <c r="D248" s="4" t="s">
        <v>187</v>
      </c>
      <c r="E248" s="4" t="s">
        <v>20</v>
      </c>
      <c r="F248" s="4" t="s">
        <v>443</v>
      </c>
      <c r="G248" s="4" t="s">
        <v>786</v>
      </c>
      <c r="H248" s="5">
        <v>1</v>
      </c>
      <c r="I248" s="6" t="s">
        <v>82</v>
      </c>
      <c r="J248" s="4" t="s">
        <v>743</v>
      </c>
    </row>
    <row r="249" spans="1:10" x14ac:dyDescent="0.2">
      <c r="A249" s="4" t="s">
        <v>151</v>
      </c>
      <c r="B249" s="4" t="s">
        <v>2075</v>
      </c>
      <c r="C249" s="4" t="s">
        <v>2074</v>
      </c>
      <c r="D249" s="4" t="s">
        <v>76</v>
      </c>
      <c r="E249" s="4" t="s">
        <v>20</v>
      </c>
      <c r="F249" s="4" t="s">
        <v>167</v>
      </c>
      <c r="G249" s="4"/>
      <c r="H249" s="5">
        <v>2</v>
      </c>
      <c r="I249" s="6" t="s">
        <v>132</v>
      </c>
      <c r="J249" s="4" t="s">
        <v>2102</v>
      </c>
    </row>
    <row r="250" spans="1:10" x14ac:dyDescent="0.2">
      <c r="A250" s="4" t="s">
        <v>151</v>
      </c>
      <c r="B250" s="4" t="s">
        <v>627</v>
      </c>
      <c r="C250" s="4" t="s">
        <v>2074</v>
      </c>
      <c r="D250" s="4" t="s">
        <v>76</v>
      </c>
      <c r="E250" s="4" t="s">
        <v>20</v>
      </c>
      <c r="F250" s="4" t="s">
        <v>167</v>
      </c>
      <c r="G250" s="4"/>
      <c r="H250" s="5">
        <v>2</v>
      </c>
      <c r="I250" s="6" t="s">
        <v>132</v>
      </c>
      <c r="J250" s="4" t="s">
        <v>2102</v>
      </c>
    </row>
    <row r="251" spans="1:10" x14ac:dyDescent="0.2">
      <c r="A251" s="4" t="s">
        <v>151</v>
      </c>
      <c r="B251" s="4" t="s">
        <v>2076</v>
      </c>
      <c r="C251" s="4" t="s">
        <v>2074</v>
      </c>
      <c r="D251" s="4" t="s">
        <v>76</v>
      </c>
      <c r="E251" s="4" t="s">
        <v>20</v>
      </c>
      <c r="F251" s="4" t="s">
        <v>167</v>
      </c>
      <c r="G251" s="4"/>
      <c r="H251" s="5">
        <v>2</v>
      </c>
      <c r="I251" s="6" t="s">
        <v>132</v>
      </c>
      <c r="J251" s="4" t="s">
        <v>2102</v>
      </c>
    </row>
    <row r="252" spans="1:10" x14ac:dyDescent="0.2">
      <c r="A252" s="4" t="s">
        <v>341</v>
      </c>
      <c r="B252" s="4" t="s">
        <v>787</v>
      </c>
      <c r="C252" s="4" t="s">
        <v>788</v>
      </c>
      <c r="D252" s="4" t="s">
        <v>28</v>
      </c>
      <c r="E252" s="4" t="s">
        <v>20</v>
      </c>
      <c r="F252" s="4" t="s">
        <v>194</v>
      </c>
      <c r="G252" s="4" t="s">
        <v>789</v>
      </c>
      <c r="H252" s="5">
        <v>1</v>
      </c>
      <c r="I252" s="6" t="s">
        <v>31</v>
      </c>
      <c r="J252" s="4" t="s">
        <v>196</v>
      </c>
    </row>
    <row r="253" spans="1:10" x14ac:dyDescent="0.2">
      <c r="A253" s="4" t="s">
        <v>39</v>
      </c>
      <c r="B253" s="4" t="s">
        <v>793</v>
      </c>
      <c r="C253" s="4" t="s">
        <v>794</v>
      </c>
      <c r="D253" s="4" t="s">
        <v>531</v>
      </c>
      <c r="E253" s="4" t="s">
        <v>20</v>
      </c>
      <c r="F253" s="4" t="s">
        <v>532</v>
      </c>
      <c r="G253" s="4" t="s">
        <v>775</v>
      </c>
      <c r="H253" s="5">
        <v>1</v>
      </c>
      <c r="I253" s="6" t="s">
        <v>69</v>
      </c>
      <c r="J253" s="4" t="s">
        <v>619</v>
      </c>
    </row>
    <row r="254" spans="1:10" x14ac:dyDescent="0.2">
      <c r="A254" s="4" t="s">
        <v>278</v>
      </c>
      <c r="B254" s="4" t="s">
        <v>796</v>
      </c>
      <c r="C254" s="4" t="s">
        <v>797</v>
      </c>
      <c r="D254" s="4" t="s">
        <v>76</v>
      </c>
      <c r="E254" s="4" t="s">
        <v>20</v>
      </c>
      <c r="F254" s="4" t="s">
        <v>670</v>
      </c>
      <c r="G254" s="4" t="s">
        <v>798</v>
      </c>
      <c r="H254" s="5">
        <v>1</v>
      </c>
      <c r="I254" s="6" t="s">
        <v>412</v>
      </c>
      <c r="J254" s="4" t="s">
        <v>632</v>
      </c>
    </row>
    <row r="255" spans="1:10" x14ac:dyDescent="0.2">
      <c r="A255" s="4" t="s">
        <v>433</v>
      </c>
      <c r="B255" s="4" t="s">
        <v>705</v>
      </c>
      <c r="C255" s="4" t="s">
        <v>800</v>
      </c>
      <c r="D255" s="4" t="s">
        <v>76</v>
      </c>
      <c r="E255" s="4" t="s">
        <v>20</v>
      </c>
      <c r="F255" s="4" t="s">
        <v>167</v>
      </c>
      <c r="G255" s="4" t="s">
        <v>747</v>
      </c>
      <c r="H255" s="5">
        <v>1</v>
      </c>
      <c r="I255" s="6" t="s">
        <v>132</v>
      </c>
      <c r="J255" s="4" t="s">
        <v>2124</v>
      </c>
    </row>
    <row r="256" spans="1:10" x14ac:dyDescent="0.2">
      <c r="A256" s="4" t="s">
        <v>803</v>
      </c>
      <c r="B256" s="4" t="s">
        <v>804</v>
      </c>
      <c r="C256" s="4" t="s">
        <v>805</v>
      </c>
      <c r="D256" s="4" t="s">
        <v>76</v>
      </c>
      <c r="E256" s="4" t="s">
        <v>20</v>
      </c>
      <c r="F256" s="4" t="s">
        <v>167</v>
      </c>
      <c r="G256" s="4"/>
      <c r="H256" s="5">
        <v>1</v>
      </c>
      <c r="I256" s="6" t="s">
        <v>132</v>
      </c>
      <c r="J256" s="4" t="s">
        <v>2159</v>
      </c>
    </row>
    <row r="257" spans="1:10" x14ac:dyDescent="0.2">
      <c r="A257" s="4" t="s">
        <v>803</v>
      </c>
      <c r="B257" s="4" t="s">
        <v>806</v>
      </c>
      <c r="C257" s="4" t="s">
        <v>2158</v>
      </c>
      <c r="D257" s="4" t="s">
        <v>76</v>
      </c>
      <c r="E257" s="4" t="s">
        <v>20</v>
      </c>
      <c r="F257" s="4" t="s">
        <v>167</v>
      </c>
      <c r="G257" s="4"/>
      <c r="H257" s="5">
        <v>1</v>
      </c>
      <c r="I257" s="6" t="s">
        <v>132</v>
      </c>
      <c r="J257" s="4" t="s">
        <v>2159</v>
      </c>
    </row>
    <row r="258" spans="1:10" x14ac:dyDescent="0.2">
      <c r="A258" s="4" t="s">
        <v>2157</v>
      </c>
      <c r="B258" s="4" t="s">
        <v>751</v>
      </c>
      <c r="C258" s="4" t="s">
        <v>2158</v>
      </c>
      <c r="D258" s="4" t="s">
        <v>76</v>
      </c>
      <c r="E258" s="4" t="s">
        <v>20</v>
      </c>
      <c r="F258" s="4" t="s">
        <v>752</v>
      </c>
      <c r="G258" s="4"/>
      <c r="H258" s="5">
        <v>1</v>
      </c>
      <c r="I258" s="6" t="s">
        <v>132</v>
      </c>
      <c r="J258" s="4" t="s">
        <v>2159</v>
      </c>
    </row>
    <row r="259" spans="1:10" x14ac:dyDescent="0.2">
      <c r="A259" s="4" t="s">
        <v>226</v>
      </c>
      <c r="B259" s="4" t="s">
        <v>807</v>
      </c>
      <c r="C259" s="4" t="s">
        <v>808</v>
      </c>
      <c r="D259" s="4" t="s">
        <v>76</v>
      </c>
      <c r="E259" s="4" t="s">
        <v>20</v>
      </c>
      <c r="F259" s="4" t="s">
        <v>167</v>
      </c>
      <c r="G259" s="4" t="s">
        <v>809</v>
      </c>
      <c r="H259" s="5">
        <v>1</v>
      </c>
      <c r="I259" s="6" t="s">
        <v>132</v>
      </c>
      <c r="J259" s="4" t="s">
        <v>810</v>
      </c>
    </row>
    <row r="260" spans="1:10" x14ac:dyDescent="0.2">
      <c r="A260" s="4" t="s">
        <v>628</v>
      </c>
      <c r="B260" s="4" t="s">
        <v>811</v>
      </c>
      <c r="C260" s="4" t="s">
        <v>812</v>
      </c>
      <c r="D260" s="4" t="s">
        <v>76</v>
      </c>
      <c r="E260" s="4" t="s">
        <v>20</v>
      </c>
      <c r="F260" s="4" t="s">
        <v>167</v>
      </c>
      <c r="G260" s="4" t="s">
        <v>809</v>
      </c>
      <c r="H260" s="5">
        <v>1</v>
      </c>
      <c r="I260" s="6" t="s">
        <v>132</v>
      </c>
      <c r="J260" s="4" t="s">
        <v>813</v>
      </c>
    </row>
    <row r="261" spans="1:10" x14ac:dyDescent="0.2">
      <c r="A261" s="4" t="s">
        <v>220</v>
      </c>
      <c r="B261" s="4" t="s">
        <v>814</v>
      </c>
      <c r="C261" s="4" t="s">
        <v>815</v>
      </c>
      <c r="D261" s="4" t="s">
        <v>76</v>
      </c>
      <c r="E261" s="4" t="s">
        <v>20</v>
      </c>
      <c r="F261" s="4" t="s">
        <v>167</v>
      </c>
      <c r="G261" s="4" t="s">
        <v>809</v>
      </c>
      <c r="H261" s="5">
        <v>2</v>
      </c>
      <c r="I261" s="6" t="s">
        <v>132</v>
      </c>
      <c r="J261" s="4" t="s">
        <v>816</v>
      </c>
    </row>
    <row r="262" spans="1:10" x14ac:dyDescent="0.2">
      <c r="A262" s="4" t="s">
        <v>817</v>
      </c>
      <c r="B262" s="4" t="s">
        <v>818</v>
      </c>
      <c r="C262" s="4" t="s">
        <v>815</v>
      </c>
      <c r="D262" s="4" t="s">
        <v>76</v>
      </c>
      <c r="E262" s="4" t="s">
        <v>20</v>
      </c>
      <c r="F262" s="4" t="s">
        <v>77</v>
      </c>
      <c r="G262" s="4"/>
      <c r="H262" s="5">
        <v>2</v>
      </c>
      <c r="I262" s="6" t="s">
        <v>96</v>
      </c>
      <c r="J262" s="4" t="s">
        <v>816</v>
      </c>
    </row>
    <row r="263" spans="1:10" x14ac:dyDescent="0.2">
      <c r="A263" s="4" t="s">
        <v>817</v>
      </c>
      <c r="B263" s="4" t="s">
        <v>819</v>
      </c>
      <c r="C263" s="4" t="s">
        <v>815</v>
      </c>
      <c r="D263" s="4" t="s">
        <v>76</v>
      </c>
      <c r="E263" s="4" t="s">
        <v>20</v>
      </c>
      <c r="F263" s="4" t="s">
        <v>77</v>
      </c>
      <c r="G263" s="4" t="s">
        <v>722</v>
      </c>
      <c r="H263" s="5">
        <v>2</v>
      </c>
      <c r="I263" s="6" t="s">
        <v>96</v>
      </c>
      <c r="J263" s="4" t="s">
        <v>816</v>
      </c>
    </row>
    <row r="264" spans="1:10" x14ac:dyDescent="0.2">
      <c r="A264" s="4" t="s">
        <v>39</v>
      </c>
      <c r="B264" s="4" t="s">
        <v>820</v>
      </c>
      <c r="C264" s="4" t="s">
        <v>821</v>
      </c>
      <c r="D264" s="4" t="s">
        <v>76</v>
      </c>
      <c r="E264" s="4" t="s">
        <v>20</v>
      </c>
      <c r="F264" s="4" t="s">
        <v>167</v>
      </c>
      <c r="G264" s="4" t="s">
        <v>822</v>
      </c>
      <c r="H264" s="5">
        <v>1</v>
      </c>
      <c r="I264" s="6" t="s">
        <v>132</v>
      </c>
      <c r="J264" s="4" t="s">
        <v>823</v>
      </c>
    </row>
    <row r="265" spans="1:10" x14ac:dyDescent="0.2">
      <c r="A265" s="4" t="s">
        <v>39</v>
      </c>
      <c r="B265" s="4" t="s">
        <v>824</v>
      </c>
      <c r="C265" s="4" t="s">
        <v>825</v>
      </c>
      <c r="D265" s="4" t="s">
        <v>76</v>
      </c>
      <c r="E265" s="4" t="s">
        <v>20</v>
      </c>
      <c r="F265" s="4" t="s">
        <v>670</v>
      </c>
      <c r="G265" s="4" t="s">
        <v>826</v>
      </c>
      <c r="H265" s="5">
        <v>1</v>
      </c>
      <c r="I265" s="6" t="s">
        <v>412</v>
      </c>
      <c r="J265" s="4" t="s">
        <v>827</v>
      </c>
    </row>
    <row r="266" spans="1:10" x14ac:dyDescent="0.2">
      <c r="A266" s="4" t="s">
        <v>39</v>
      </c>
      <c r="B266" s="4" t="s">
        <v>828</v>
      </c>
      <c r="C266" s="4" t="s">
        <v>829</v>
      </c>
      <c r="D266" s="4" t="s">
        <v>187</v>
      </c>
      <c r="E266" s="4" t="s">
        <v>20</v>
      </c>
      <c r="F266" s="4" t="s">
        <v>188</v>
      </c>
      <c r="G266" s="4" t="s">
        <v>830</v>
      </c>
      <c r="H266" s="5">
        <v>1</v>
      </c>
      <c r="I266" s="6" t="s">
        <v>82</v>
      </c>
      <c r="J266" s="4" t="s">
        <v>831</v>
      </c>
    </row>
    <row r="267" spans="1:10" x14ac:dyDescent="0.2">
      <c r="A267" s="4" t="s">
        <v>39</v>
      </c>
      <c r="B267" s="4" t="s">
        <v>832</v>
      </c>
      <c r="C267" s="7" t="s">
        <v>833</v>
      </c>
      <c r="D267" s="4" t="s">
        <v>187</v>
      </c>
      <c r="E267" s="4" t="s">
        <v>20</v>
      </c>
      <c r="F267" s="4" t="s">
        <v>443</v>
      </c>
      <c r="G267" s="4" t="s">
        <v>834</v>
      </c>
      <c r="H267" s="5">
        <v>1</v>
      </c>
      <c r="I267" s="6" t="s">
        <v>82</v>
      </c>
      <c r="J267" s="4" t="s">
        <v>831</v>
      </c>
    </row>
    <row r="268" spans="1:10" x14ac:dyDescent="0.2">
      <c r="A268" s="4" t="s">
        <v>835</v>
      </c>
      <c r="B268" s="4" t="s">
        <v>836</v>
      </c>
      <c r="C268" s="7" t="s">
        <v>837</v>
      </c>
      <c r="D268" s="4" t="s">
        <v>187</v>
      </c>
      <c r="E268" s="4" t="s">
        <v>20</v>
      </c>
      <c r="F268" s="4" t="s">
        <v>443</v>
      </c>
      <c r="G268" s="4"/>
      <c r="H268" s="5">
        <v>1</v>
      </c>
      <c r="I268" s="6" t="s">
        <v>82</v>
      </c>
      <c r="J268" s="4" t="s">
        <v>831</v>
      </c>
    </row>
    <row r="269" spans="1:10" x14ac:dyDescent="0.2">
      <c r="A269" s="4" t="s">
        <v>39</v>
      </c>
      <c r="B269" s="4" t="s">
        <v>838</v>
      </c>
      <c r="C269" s="7" t="s">
        <v>839</v>
      </c>
      <c r="D269" s="4" t="s">
        <v>187</v>
      </c>
      <c r="E269" s="4" t="s">
        <v>20</v>
      </c>
      <c r="F269" s="4" t="s">
        <v>443</v>
      </c>
      <c r="G269" s="4" t="s">
        <v>834</v>
      </c>
      <c r="H269" s="5">
        <v>1</v>
      </c>
      <c r="I269" s="6" t="s">
        <v>82</v>
      </c>
      <c r="J269" s="4" t="s">
        <v>831</v>
      </c>
    </row>
    <row r="270" spans="1:10" x14ac:dyDescent="0.2">
      <c r="A270" s="4" t="s">
        <v>264</v>
      </c>
      <c r="B270" s="4" t="s">
        <v>840</v>
      </c>
      <c r="C270" s="7" t="s">
        <v>841</v>
      </c>
      <c r="D270" s="4" t="s">
        <v>187</v>
      </c>
      <c r="E270" s="4" t="s">
        <v>20</v>
      </c>
      <c r="F270" s="4" t="s">
        <v>443</v>
      </c>
      <c r="G270" s="4" t="s">
        <v>834</v>
      </c>
      <c r="H270" s="5">
        <v>1</v>
      </c>
      <c r="I270" s="6" t="s">
        <v>82</v>
      </c>
      <c r="J270" s="4" t="s">
        <v>831</v>
      </c>
    </row>
    <row r="271" spans="1:10" x14ac:dyDescent="0.2">
      <c r="A271" s="4" t="s">
        <v>255</v>
      </c>
      <c r="B271" s="4" t="s">
        <v>842</v>
      </c>
      <c r="C271" s="4" t="s">
        <v>843</v>
      </c>
      <c r="D271" s="4" t="s">
        <v>76</v>
      </c>
      <c r="E271" s="4" t="s">
        <v>20</v>
      </c>
      <c r="F271" s="4" t="s">
        <v>752</v>
      </c>
      <c r="G271" s="4" t="s">
        <v>844</v>
      </c>
      <c r="H271" s="5">
        <v>1</v>
      </c>
      <c r="I271" s="6" t="s">
        <v>412</v>
      </c>
      <c r="J271" s="4" t="s">
        <v>704</v>
      </c>
    </row>
    <row r="272" spans="1:10" x14ac:dyDescent="0.2">
      <c r="A272" s="4" t="s">
        <v>845</v>
      </c>
      <c r="B272" s="4" t="s">
        <v>846</v>
      </c>
      <c r="C272" s="4" t="s">
        <v>843</v>
      </c>
      <c r="D272" s="4" t="s">
        <v>76</v>
      </c>
      <c r="E272" s="4" t="s">
        <v>20</v>
      </c>
      <c r="F272" s="4" t="s">
        <v>752</v>
      </c>
      <c r="G272" s="4" t="s">
        <v>844</v>
      </c>
      <c r="H272" s="5">
        <v>1</v>
      </c>
      <c r="I272" s="6" t="s">
        <v>132</v>
      </c>
      <c r="J272" s="4" t="s">
        <v>133</v>
      </c>
    </row>
    <row r="273" spans="1:10" x14ac:dyDescent="0.2">
      <c r="A273" s="4" t="s">
        <v>847</v>
      </c>
      <c r="B273" s="4" t="s">
        <v>848</v>
      </c>
      <c r="C273" s="4" t="s">
        <v>849</v>
      </c>
      <c r="D273" s="4" t="s">
        <v>28</v>
      </c>
      <c r="E273" s="4" t="s">
        <v>20</v>
      </c>
      <c r="F273" s="4" t="s">
        <v>29</v>
      </c>
      <c r="G273" s="4" t="s">
        <v>850</v>
      </c>
      <c r="H273" s="5">
        <v>1</v>
      </c>
      <c r="I273" s="6" t="s">
        <v>31</v>
      </c>
      <c r="J273" s="4" t="s">
        <v>704</v>
      </c>
    </row>
    <row r="274" spans="1:10" x14ac:dyDescent="0.2">
      <c r="A274" s="4" t="s">
        <v>847</v>
      </c>
      <c r="B274" s="4" t="s">
        <v>851</v>
      </c>
      <c r="C274" s="4" t="s">
        <v>852</v>
      </c>
      <c r="D274" s="4" t="s">
        <v>28</v>
      </c>
      <c r="E274" s="4" t="s">
        <v>20</v>
      </c>
      <c r="F274" s="4" t="s">
        <v>29</v>
      </c>
      <c r="G274" s="4" t="s">
        <v>850</v>
      </c>
      <c r="H274" s="5">
        <v>1</v>
      </c>
      <c r="I274" s="6" t="s">
        <v>31</v>
      </c>
      <c r="J274" s="4" t="s">
        <v>704</v>
      </c>
    </row>
    <row r="275" spans="1:10" x14ac:dyDescent="0.2">
      <c r="A275" s="4" t="s">
        <v>847</v>
      </c>
      <c r="B275" s="4" t="s">
        <v>853</v>
      </c>
      <c r="C275" s="4" t="s">
        <v>854</v>
      </c>
      <c r="D275" s="4" t="s">
        <v>28</v>
      </c>
      <c r="E275" s="4" t="s">
        <v>20</v>
      </c>
      <c r="F275" s="4" t="s">
        <v>29</v>
      </c>
      <c r="G275" s="4" t="s">
        <v>855</v>
      </c>
      <c r="H275" s="5">
        <v>1</v>
      </c>
      <c r="I275" s="6" t="s">
        <v>31</v>
      </c>
      <c r="J275" s="4" t="s">
        <v>704</v>
      </c>
    </row>
    <row r="276" spans="1:10" x14ac:dyDescent="0.2">
      <c r="A276" s="4" t="s">
        <v>847</v>
      </c>
      <c r="B276" s="4" t="s">
        <v>1781</v>
      </c>
      <c r="C276" s="4" t="s">
        <v>856</v>
      </c>
      <c r="D276" s="4" t="s">
        <v>28</v>
      </c>
      <c r="E276" s="4" t="s">
        <v>20</v>
      </c>
      <c r="F276" s="4" t="s">
        <v>29</v>
      </c>
      <c r="G276" s="4" t="s">
        <v>857</v>
      </c>
      <c r="H276" s="5">
        <v>1</v>
      </c>
      <c r="I276" s="6" t="s">
        <v>31</v>
      </c>
      <c r="J276" s="4" t="s">
        <v>704</v>
      </c>
    </row>
    <row r="277" spans="1:10" x14ac:dyDescent="0.2">
      <c r="A277" s="4" t="s">
        <v>847</v>
      </c>
      <c r="B277" s="4" t="s">
        <v>1782</v>
      </c>
      <c r="C277" s="4" t="s">
        <v>858</v>
      </c>
      <c r="D277" s="4" t="s">
        <v>28</v>
      </c>
      <c r="E277" s="4" t="s">
        <v>20</v>
      </c>
      <c r="F277" s="4" t="s">
        <v>29</v>
      </c>
      <c r="G277" s="4" t="s">
        <v>859</v>
      </c>
      <c r="H277" s="5">
        <v>1</v>
      </c>
      <c r="I277" s="6" t="s">
        <v>31</v>
      </c>
      <c r="J277" s="4" t="s">
        <v>704</v>
      </c>
    </row>
    <row r="278" spans="1:10" x14ac:dyDescent="0.2">
      <c r="A278" s="4" t="s">
        <v>587</v>
      </c>
      <c r="B278" s="4" t="s">
        <v>860</v>
      </c>
      <c r="C278" s="4" t="s">
        <v>861</v>
      </c>
      <c r="D278" s="4" t="s">
        <v>76</v>
      </c>
      <c r="E278" s="4" t="s">
        <v>20</v>
      </c>
      <c r="F278" s="4" t="s">
        <v>77</v>
      </c>
      <c r="G278" s="4" t="s">
        <v>862</v>
      </c>
      <c r="H278" s="5">
        <v>1</v>
      </c>
      <c r="I278" s="6" t="s">
        <v>412</v>
      </c>
      <c r="J278" s="4" t="s">
        <v>639</v>
      </c>
    </row>
    <row r="279" spans="1:10" x14ac:dyDescent="0.2">
      <c r="A279" s="4" t="s">
        <v>39</v>
      </c>
      <c r="B279" s="4" t="s">
        <v>884</v>
      </c>
      <c r="C279" s="4" t="s">
        <v>2167</v>
      </c>
      <c r="D279" s="4" t="s">
        <v>28</v>
      </c>
      <c r="E279" s="4" t="s">
        <v>20</v>
      </c>
      <c r="F279" s="4" t="s">
        <v>289</v>
      </c>
      <c r="G279" s="4" t="s">
        <v>886</v>
      </c>
      <c r="H279" s="5">
        <v>1</v>
      </c>
      <c r="I279" s="6" t="s">
        <v>37</v>
      </c>
      <c r="J279" s="4" t="s">
        <v>1031</v>
      </c>
    </row>
    <row r="280" spans="1:10" x14ac:dyDescent="0.2">
      <c r="A280" s="4" t="s">
        <v>863</v>
      </c>
      <c r="B280" s="4" t="s">
        <v>864</v>
      </c>
      <c r="C280" s="4" t="s">
        <v>865</v>
      </c>
      <c r="D280" s="4" t="s">
        <v>76</v>
      </c>
      <c r="E280" s="4" t="s">
        <v>20</v>
      </c>
      <c r="F280" s="4" t="s">
        <v>77</v>
      </c>
      <c r="G280" s="4" t="s">
        <v>866</v>
      </c>
      <c r="H280" s="5">
        <v>1</v>
      </c>
      <c r="I280" s="6" t="s">
        <v>132</v>
      </c>
      <c r="J280" s="4" t="s">
        <v>867</v>
      </c>
    </row>
    <row r="281" spans="1:10" x14ac:dyDescent="0.2">
      <c r="A281" s="4" t="s">
        <v>39</v>
      </c>
      <c r="B281" s="4" t="s">
        <v>868</v>
      </c>
      <c r="C281" s="4" t="s">
        <v>869</v>
      </c>
      <c r="D281" s="4" t="s">
        <v>115</v>
      </c>
      <c r="E281" s="4" t="s">
        <v>20</v>
      </c>
      <c r="F281" s="4" t="s">
        <v>116</v>
      </c>
      <c r="G281" s="4" t="s">
        <v>870</v>
      </c>
      <c r="H281" s="5">
        <v>1</v>
      </c>
      <c r="I281" s="6" t="s">
        <v>31</v>
      </c>
      <c r="J281" s="4" t="s">
        <v>871</v>
      </c>
    </row>
    <row r="282" spans="1:10" x14ac:dyDescent="0.2">
      <c r="A282" s="4" t="s">
        <v>39</v>
      </c>
      <c r="B282" s="4" t="s">
        <v>872</v>
      </c>
      <c r="C282" s="4" t="s">
        <v>873</v>
      </c>
      <c r="D282" s="4" t="s">
        <v>115</v>
      </c>
      <c r="E282" s="4" t="s">
        <v>20</v>
      </c>
      <c r="F282" s="4" t="s">
        <v>116</v>
      </c>
      <c r="G282" s="4" t="s">
        <v>870</v>
      </c>
      <c r="H282" s="5">
        <v>1</v>
      </c>
      <c r="I282" s="6" t="s">
        <v>31</v>
      </c>
      <c r="J282" s="4" t="s">
        <v>874</v>
      </c>
    </row>
    <row r="283" spans="1:10" x14ac:dyDescent="0.2">
      <c r="A283" s="4" t="s">
        <v>875</v>
      </c>
      <c r="B283" s="4" t="s">
        <v>876</v>
      </c>
      <c r="C283" s="4" t="s">
        <v>877</v>
      </c>
      <c r="D283" s="4" t="s">
        <v>553</v>
      </c>
      <c r="E283" s="4" t="s">
        <v>20</v>
      </c>
      <c r="F283" s="4" t="s">
        <v>554</v>
      </c>
      <c r="G283" s="4" t="s">
        <v>878</v>
      </c>
      <c r="H283" s="5">
        <v>1</v>
      </c>
      <c r="I283" s="6" t="s">
        <v>82</v>
      </c>
      <c r="J283" s="4" t="s">
        <v>879</v>
      </c>
    </row>
    <row r="284" spans="1:10" x14ac:dyDescent="0.2">
      <c r="A284" s="4" t="s">
        <v>108</v>
      </c>
      <c r="B284" s="4" t="s">
        <v>880</v>
      </c>
      <c r="C284" s="4" t="s">
        <v>881</v>
      </c>
      <c r="D284" s="4" t="s">
        <v>146</v>
      </c>
      <c r="E284" s="4" t="s">
        <v>20</v>
      </c>
      <c r="F284" s="4" t="s">
        <v>270</v>
      </c>
      <c r="G284" s="4" t="s">
        <v>882</v>
      </c>
      <c r="H284" s="5">
        <v>1</v>
      </c>
      <c r="I284" s="6" t="s">
        <v>82</v>
      </c>
      <c r="J284" s="4" t="s">
        <v>572</v>
      </c>
    </row>
    <row r="285" spans="1:10" x14ac:dyDescent="0.2">
      <c r="A285" s="4" t="s">
        <v>286</v>
      </c>
      <c r="B285" s="4" t="s">
        <v>883</v>
      </c>
      <c r="C285" s="4" t="s">
        <v>881</v>
      </c>
      <c r="D285" s="4" t="s">
        <v>146</v>
      </c>
      <c r="E285" s="4" t="s">
        <v>20</v>
      </c>
      <c r="F285" s="4" t="s">
        <v>270</v>
      </c>
      <c r="G285" s="4" t="s">
        <v>882</v>
      </c>
      <c r="H285" s="5">
        <v>1</v>
      </c>
      <c r="I285" s="6" t="s">
        <v>82</v>
      </c>
      <c r="J285" s="4" t="s">
        <v>572</v>
      </c>
    </row>
    <row r="286" spans="1:10" x14ac:dyDescent="0.2">
      <c r="A286" s="4" t="s">
        <v>39</v>
      </c>
      <c r="B286" s="4" t="s">
        <v>1030</v>
      </c>
      <c r="C286" s="4" t="s">
        <v>885</v>
      </c>
      <c r="D286" s="4" t="s">
        <v>28</v>
      </c>
      <c r="E286" s="4" t="s">
        <v>20</v>
      </c>
      <c r="F286" s="4" t="s">
        <v>229</v>
      </c>
      <c r="G286" s="4"/>
      <c r="H286" s="5">
        <v>1</v>
      </c>
      <c r="I286" s="6" t="s">
        <v>23</v>
      </c>
      <c r="J286" s="4" t="s">
        <v>263</v>
      </c>
    </row>
    <row r="287" spans="1:10" x14ac:dyDescent="0.2">
      <c r="A287" s="4" t="s">
        <v>108</v>
      </c>
      <c r="B287" s="4" t="s">
        <v>889</v>
      </c>
      <c r="C287" s="4" t="s">
        <v>890</v>
      </c>
      <c r="D287" s="4" t="s">
        <v>19</v>
      </c>
      <c r="E287" s="4" t="s">
        <v>20</v>
      </c>
      <c r="F287" s="4" t="s">
        <v>21</v>
      </c>
      <c r="G287" s="4" t="s">
        <v>125</v>
      </c>
      <c r="H287" s="5">
        <v>1</v>
      </c>
      <c r="I287" s="6" t="s">
        <v>23</v>
      </c>
      <c r="J287" s="4" t="s">
        <v>891</v>
      </c>
    </row>
    <row r="288" spans="1:10" x14ac:dyDescent="0.2">
      <c r="A288" s="4" t="s">
        <v>16</v>
      </c>
      <c r="B288" s="4" t="s">
        <v>799</v>
      </c>
      <c r="C288" s="4" t="s">
        <v>893</v>
      </c>
      <c r="D288" s="4" t="s">
        <v>76</v>
      </c>
      <c r="E288" s="4" t="s">
        <v>20</v>
      </c>
      <c r="F288" s="4" t="s">
        <v>77</v>
      </c>
      <c r="G288" s="4" t="s">
        <v>894</v>
      </c>
      <c r="H288" s="5">
        <v>2</v>
      </c>
      <c r="I288" s="6" t="s">
        <v>96</v>
      </c>
      <c r="J288" s="4" t="s">
        <v>2126</v>
      </c>
    </row>
    <row r="289" spans="1:10" x14ac:dyDescent="0.2">
      <c r="A289" s="4" t="s">
        <v>16</v>
      </c>
      <c r="B289" s="4" t="s">
        <v>801</v>
      </c>
      <c r="C289" s="4" t="s">
        <v>893</v>
      </c>
      <c r="D289" s="4" t="s">
        <v>76</v>
      </c>
      <c r="E289" s="4" t="s">
        <v>20</v>
      </c>
      <c r="F289" s="4" t="s">
        <v>77</v>
      </c>
      <c r="G289" s="4" t="s">
        <v>894</v>
      </c>
      <c r="H289" s="5">
        <v>2</v>
      </c>
      <c r="I289" s="6" t="s">
        <v>96</v>
      </c>
      <c r="J289" s="4" t="s">
        <v>2126</v>
      </c>
    </row>
    <row r="290" spans="1:10" x14ac:dyDescent="0.2">
      <c r="A290" s="4" t="s">
        <v>16</v>
      </c>
      <c r="B290" s="4" t="s">
        <v>802</v>
      </c>
      <c r="C290" s="4" t="s">
        <v>893</v>
      </c>
      <c r="D290" s="4" t="s">
        <v>76</v>
      </c>
      <c r="E290" s="4" t="s">
        <v>20</v>
      </c>
      <c r="F290" s="4" t="s">
        <v>77</v>
      </c>
      <c r="G290" s="4" t="s">
        <v>894</v>
      </c>
      <c r="H290" s="5">
        <v>2</v>
      </c>
      <c r="I290" s="6" t="s">
        <v>96</v>
      </c>
      <c r="J290" s="4" t="s">
        <v>2126</v>
      </c>
    </row>
    <row r="291" spans="1:10" x14ac:dyDescent="0.2">
      <c r="A291" s="4" t="s">
        <v>220</v>
      </c>
      <c r="B291" s="4" t="s">
        <v>892</v>
      </c>
      <c r="C291" s="4" t="s">
        <v>897</v>
      </c>
      <c r="D291" s="4" t="s">
        <v>76</v>
      </c>
      <c r="E291" s="4" t="s">
        <v>20</v>
      </c>
      <c r="F291" s="4" t="s">
        <v>77</v>
      </c>
      <c r="G291" s="4" t="s">
        <v>894</v>
      </c>
      <c r="H291" s="5">
        <v>2</v>
      </c>
      <c r="I291" s="6" t="s">
        <v>96</v>
      </c>
      <c r="J291" s="4" t="s">
        <v>895</v>
      </c>
    </row>
    <row r="292" spans="1:10" x14ac:dyDescent="0.2">
      <c r="A292" s="4" t="s">
        <v>220</v>
      </c>
      <c r="B292" s="4" t="s">
        <v>896</v>
      </c>
      <c r="C292" s="4" t="s">
        <v>897</v>
      </c>
      <c r="D292" s="4" t="s">
        <v>76</v>
      </c>
      <c r="E292" s="4" t="s">
        <v>20</v>
      </c>
      <c r="F292" s="4" t="s">
        <v>77</v>
      </c>
      <c r="G292" s="4" t="s">
        <v>898</v>
      </c>
      <c r="H292" s="5">
        <v>2</v>
      </c>
      <c r="I292" s="6" t="s">
        <v>96</v>
      </c>
      <c r="J292" s="4" t="s">
        <v>895</v>
      </c>
    </row>
    <row r="293" spans="1:10" x14ac:dyDescent="0.2">
      <c r="A293" s="4" t="s">
        <v>220</v>
      </c>
      <c r="B293" s="4" t="s">
        <v>899</v>
      </c>
      <c r="C293" s="4" t="s">
        <v>900</v>
      </c>
      <c r="D293" s="4" t="s">
        <v>76</v>
      </c>
      <c r="E293" s="4" t="s">
        <v>20</v>
      </c>
      <c r="F293" s="4" t="s">
        <v>77</v>
      </c>
      <c r="G293" s="4" t="s">
        <v>901</v>
      </c>
      <c r="H293" s="5">
        <v>2</v>
      </c>
      <c r="I293" s="6" t="s">
        <v>96</v>
      </c>
      <c r="J293" s="4" t="s">
        <v>895</v>
      </c>
    </row>
    <row r="294" spans="1:10" x14ac:dyDescent="0.2">
      <c r="A294" s="4" t="s">
        <v>220</v>
      </c>
      <c r="B294" s="4" t="s">
        <v>902</v>
      </c>
      <c r="C294" s="4" t="s">
        <v>903</v>
      </c>
      <c r="D294" s="4" t="s">
        <v>76</v>
      </c>
      <c r="E294" s="4" t="s">
        <v>20</v>
      </c>
      <c r="F294" s="4" t="s">
        <v>77</v>
      </c>
      <c r="G294" s="4" t="s">
        <v>904</v>
      </c>
      <c r="H294" s="5">
        <v>2</v>
      </c>
      <c r="I294" s="6" t="s">
        <v>96</v>
      </c>
      <c r="J294" s="4" t="s">
        <v>895</v>
      </c>
    </row>
    <row r="295" spans="1:10" x14ac:dyDescent="0.2">
      <c r="A295" s="4" t="s">
        <v>220</v>
      </c>
      <c r="B295" s="4" t="s">
        <v>905</v>
      </c>
      <c r="C295" s="4" t="s">
        <v>903</v>
      </c>
      <c r="D295" s="4" t="s">
        <v>76</v>
      </c>
      <c r="E295" s="4" t="s">
        <v>20</v>
      </c>
      <c r="F295" s="4" t="s">
        <v>77</v>
      </c>
      <c r="G295" s="4" t="s">
        <v>906</v>
      </c>
      <c r="H295" s="5">
        <v>2</v>
      </c>
      <c r="I295" s="6" t="s">
        <v>96</v>
      </c>
      <c r="J295" s="4" t="s">
        <v>907</v>
      </c>
    </row>
    <row r="296" spans="1:10" x14ac:dyDescent="0.2">
      <c r="A296" s="4" t="s">
        <v>220</v>
      </c>
      <c r="B296" s="4" t="s">
        <v>1184</v>
      </c>
      <c r="C296" s="4" t="s">
        <v>1819</v>
      </c>
      <c r="D296" s="4" t="s">
        <v>76</v>
      </c>
      <c r="E296" s="4" t="s">
        <v>20</v>
      </c>
      <c r="F296" s="4" t="s">
        <v>77</v>
      </c>
      <c r="G296" s="4" t="s">
        <v>1185</v>
      </c>
      <c r="H296" s="5">
        <v>2</v>
      </c>
      <c r="I296" s="6" t="s">
        <v>96</v>
      </c>
      <c r="J296" s="4" t="s">
        <v>1180</v>
      </c>
    </row>
    <row r="297" spans="1:10" x14ac:dyDescent="0.2">
      <c r="A297" s="4" t="s">
        <v>238</v>
      </c>
      <c r="B297" s="4" t="s">
        <v>2078</v>
      </c>
      <c r="C297" s="4" t="s">
        <v>2079</v>
      </c>
      <c r="D297" s="7" t="s">
        <v>187</v>
      </c>
      <c r="E297" s="4" t="s">
        <v>20</v>
      </c>
      <c r="F297" s="4" t="s">
        <v>443</v>
      </c>
      <c r="G297" s="4" t="s">
        <v>932</v>
      </c>
      <c r="H297" s="5">
        <v>1</v>
      </c>
      <c r="I297" s="6" t="s">
        <v>82</v>
      </c>
      <c r="J297" s="4" t="s">
        <v>201</v>
      </c>
    </row>
    <row r="298" spans="1:10" x14ac:dyDescent="0.2">
      <c r="A298" s="4" t="s">
        <v>908</v>
      </c>
      <c r="B298" s="4" t="s">
        <v>909</v>
      </c>
      <c r="C298" s="4" t="s">
        <v>910</v>
      </c>
      <c r="D298" s="4" t="s">
        <v>76</v>
      </c>
      <c r="E298" s="4" t="s">
        <v>20</v>
      </c>
      <c r="F298" s="4" t="s">
        <v>77</v>
      </c>
      <c r="G298" s="4" t="s">
        <v>911</v>
      </c>
      <c r="H298" s="5">
        <v>1</v>
      </c>
      <c r="I298" s="6" t="s">
        <v>412</v>
      </c>
      <c r="J298" s="4" t="s">
        <v>912</v>
      </c>
    </row>
    <row r="299" spans="1:10" x14ac:dyDescent="0.2">
      <c r="A299" s="4" t="s">
        <v>913</v>
      </c>
      <c r="B299" s="4" t="s">
        <v>914</v>
      </c>
      <c r="C299" s="4" t="s">
        <v>915</v>
      </c>
      <c r="D299" s="4" t="s">
        <v>76</v>
      </c>
      <c r="E299" s="4" t="s">
        <v>20</v>
      </c>
      <c r="F299" s="4" t="s">
        <v>77</v>
      </c>
      <c r="G299" s="4" t="s">
        <v>916</v>
      </c>
      <c r="H299" s="5">
        <v>2</v>
      </c>
      <c r="I299" s="6" t="s">
        <v>412</v>
      </c>
      <c r="J299" s="4" t="s">
        <v>917</v>
      </c>
    </row>
    <row r="300" spans="1:10" x14ac:dyDescent="0.2">
      <c r="A300" s="4" t="s">
        <v>39</v>
      </c>
      <c r="B300" s="4" t="s">
        <v>918</v>
      </c>
      <c r="C300" s="4" t="s">
        <v>919</v>
      </c>
      <c r="D300" s="4" t="s">
        <v>76</v>
      </c>
      <c r="E300" s="4" t="s">
        <v>20</v>
      </c>
      <c r="F300" s="4" t="s">
        <v>77</v>
      </c>
      <c r="G300" s="4" t="s">
        <v>920</v>
      </c>
      <c r="H300" s="5">
        <v>2</v>
      </c>
      <c r="I300" s="6" t="s">
        <v>412</v>
      </c>
      <c r="J300" s="4" t="s">
        <v>921</v>
      </c>
    </row>
    <row r="301" spans="1:10" x14ac:dyDescent="0.2">
      <c r="A301" s="4" t="s">
        <v>2118</v>
      </c>
      <c r="B301" s="4" t="s">
        <v>2117</v>
      </c>
      <c r="C301" s="4" t="s">
        <v>2116</v>
      </c>
      <c r="D301" s="4" t="s">
        <v>76</v>
      </c>
      <c r="E301" s="4" t="s">
        <v>20</v>
      </c>
      <c r="F301" s="4" t="s">
        <v>77</v>
      </c>
      <c r="G301" s="4" t="s">
        <v>920</v>
      </c>
      <c r="H301" s="5">
        <v>2</v>
      </c>
      <c r="I301" s="6" t="s">
        <v>412</v>
      </c>
      <c r="J301" s="4" t="s">
        <v>921</v>
      </c>
    </row>
    <row r="302" spans="1:10" x14ac:dyDescent="0.2">
      <c r="A302" s="4" t="s">
        <v>922</v>
      </c>
      <c r="B302" s="4" t="s">
        <v>923</v>
      </c>
      <c r="C302" s="4" t="s">
        <v>924</v>
      </c>
      <c r="D302" s="4" t="s">
        <v>76</v>
      </c>
      <c r="E302" s="4" t="s">
        <v>20</v>
      </c>
      <c r="F302" s="4" t="s">
        <v>77</v>
      </c>
      <c r="G302" s="4" t="s">
        <v>483</v>
      </c>
      <c r="H302" s="5">
        <v>1</v>
      </c>
      <c r="I302" s="6" t="s">
        <v>412</v>
      </c>
      <c r="J302" s="4" t="s">
        <v>925</v>
      </c>
    </row>
    <row r="303" spans="1:10" x14ac:dyDescent="0.2">
      <c r="A303" s="4" t="s">
        <v>39</v>
      </c>
      <c r="B303" s="4" t="s">
        <v>926</v>
      </c>
      <c r="C303" s="4" t="s">
        <v>927</v>
      </c>
      <c r="D303" s="4" t="s">
        <v>76</v>
      </c>
      <c r="E303" s="4" t="s">
        <v>20</v>
      </c>
      <c r="F303" s="4" t="s">
        <v>77</v>
      </c>
      <c r="G303" s="4" t="s">
        <v>928</v>
      </c>
      <c r="H303" s="5">
        <v>2</v>
      </c>
      <c r="I303" s="6" t="s">
        <v>412</v>
      </c>
      <c r="J303" s="4" t="s">
        <v>929</v>
      </c>
    </row>
    <row r="304" spans="1:10" x14ac:dyDescent="0.2">
      <c r="A304" s="4" t="s">
        <v>341</v>
      </c>
      <c r="B304" s="4" t="s">
        <v>930</v>
      </c>
      <c r="C304" s="4" t="s">
        <v>931</v>
      </c>
      <c r="D304" s="7" t="s">
        <v>187</v>
      </c>
      <c r="E304" s="4" t="s">
        <v>20</v>
      </c>
      <c r="F304" s="4" t="s">
        <v>443</v>
      </c>
      <c r="G304" s="4" t="s">
        <v>932</v>
      </c>
      <c r="H304" s="5" t="s">
        <v>2143</v>
      </c>
      <c r="I304" s="6" t="s">
        <v>82</v>
      </c>
      <c r="J304" s="4" t="s">
        <v>743</v>
      </c>
    </row>
    <row r="305" spans="1:16138" x14ac:dyDescent="0.2">
      <c r="A305" s="4" t="s">
        <v>1757</v>
      </c>
      <c r="B305" s="4" t="s">
        <v>1758</v>
      </c>
      <c r="C305" s="4" t="s">
        <v>933</v>
      </c>
      <c r="D305" s="4" t="s">
        <v>28</v>
      </c>
      <c r="E305" s="4" t="s">
        <v>20</v>
      </c>
      <c r="F305" s="4" t="s">
        <v>171</v>
      </c>
      <c r="G305" s="4" t="s">
        <v>934</v>
      </c>
      <c r="H305" s="5">
        <v>1</v>
      </c>
      <c r="I305" s="6" t="s">
        <v>37</v>
      </c>
      <c r="J305" s="4" t="s">
        <v>240</v>
      </c>
    </row>
    <row r="306" spans="1:16138" x14ac:dyDescent="0.2">
      <c r="A306" s="13" t="s">
        <v>39</v>
      </c>
      <c r="B306" s="13" t="s">
        <v>1247</v>
      </c>
      <c r="C306" s="13" t="s">
        <v>933</v>
      </c>
      <c r="D306" s="13" t="s">
        <v>28</v>
      </c>
      <c r="E306" s="13" t="s">
        <v>20</v>
      </c>
      <c r="F306" s="13" t="s">
        <v>171</v>
      </c>
      <c r="G306" s="13" t="s">
        <v>934</v>
      </c>
      <c r="H306" s="14">
        <v>1</v>
      </c>
      <c r="I306" s="17" t="s">
        <v>37</v>
      </c>
      <c r="J306" s="15" t="s">
        <v>1248</v>
      </c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  <c r="IY306" s="11"/>
      <c r="IZ306" s="11"/>
      <c r="JA306" s="11"/>
      <c r="JB306" s="11"/>
      <c r="JC306" s="11"/>
      <c r="JD306" s="11"/>
      <c r="JE306" s="11"/>
      <c r="JF306" s="11"/>
      <c r="JG306" s="11"/>
      <c r="JH306" s="11"/>
      <c r="JI306" s="11"/>
      <c r="JJ306" s="11"/>
      <c r="JK306" s="11"/>
      <c r="JL306" s="11"/>
      <c r="JM306" s="11"/>
      <c r="JN306" s="11"/>
      <c r="JO306" s="11"/>
      <c r="JP306" s="11"/>
      <c r="JQ306" s="11"/>
      <c r="JR306" s="11"/>
      <c r="JS306" s="11"/>
      <c r="JT306" s="11"/>
      <c r="JU306" s="11"/>
      <c r="JV306" s="11"/>
      <c r="JW306" s="11"/>
      <c r="JX306" s="11"/>
      <c r="JY306" s="11"/>
      <c r="JZ306" s="11"/>
      <c r="KA306" s="11"/>
      <c r="KB306" s="11"/>
      <c r="KC306" s="11"/>
      <c r="KD306" s="11"/>
      <c r="KE306" s="11"/>
      <c r="KF306" s="11"/>
      <c r="KG306" s="11"/>
      <c r="KH306" s="11"/>
      <c r="KI306" s="11"/>
      <c r="KJ306" s="11"/>
      <c r="KK306" s="11"/>
      <c r="KL306" s="11"/>
      <c r="KM306" s="11"/>
      <c r="KN306" s="11"/>
      <c r="KO306" s="11"/>
      <c r="KP306" s="11"/>
      <c r="KQ306" s="11"/>
      <c r="KR306" s="11"/>
      <c r="KS306" s="11"/>
      <c r="KT306" s="11"/>
      <c r="KU306" s="11"/>
      <c r="KV306" s="11"/>
      <c r="KW306" s="11"/>
      <c r="KX306" s="11"/>
      <c r="KY306" s="11"/>
      <c r="KZ306" s="11"/>
      <c r="LA306" s="11"/>
      <c r="LB306" s="11"/>
      <c r="LC306" s="11"/>
      <c r="LD306" s="11"/>
      <c r="LE306" s="11"/>
      <c r="LF306" s="11"/>
      <c r="LG306" s="11"/>
      <c r="LH306" s="11"/>
      <c r="LI306" s="11"/>
      <c r="LJ306" s="11"/>
      <c r="LK306" s="11"/>
      <c r="LL306" s="11"/>
      <c r="LM306" s="11"/>
      <c r="LN306" s="11"/>
      <c r="LO306" s="11"/>
      <c r="LP306" s="11"/>
      <c r="LQ306" s="11"/>
      <c r="LR306" s="11"/>
      <c r="LS306" s="11"/>
      <c r="LT306" s="11"/>
      <c r="LU306" s="11"/>
      <c r="LV306" s="11"/>
      <c r="LW306" s="11"/>
      <c r="LX306" s="11"/>
      <c r="LY306" s="11"/>
      <c r="LZ306" s="11"/>
      <c r="MA306" s="11"/>
      <c r="MB306" s="11"/>
      <c r="MC306" s="11"/>
      <c r="MD306" s="11"/>
      <c r="ME306" s="11"/>
      <c r="MF306" s="11"/>
      <c r="MG306" s="11"/>
      <c r="MH306" s="11"/>
      <c r="MI306" s="11"/>
      <c r="MJ306" s="11"/>
      <c r="MK306" s="11"/>
      <c r="ML306" s="11"/>
      <c r="MM306" s="11"/>
      <c r="MN306" s="11"/>
      <c r="MO306" s="11"/>
      <c r="MP306" s="11"/>
      <c r="MQ306" s="11"/>
      <c r="MR306" s="11"/>
      <c r="MS306" s="11"/>
      <c r="MT306" s="11"/>
      <c r="MU306" s="11"/>
      <c r="MV306" s="11"/>
      <c r="MW306" s="11"/>
      <c r="MX306" s="11"/>
      <c r="MY306" s="11"/>
      <c r="MZ306" s="11"/>
      <c r="NA306" s="11"/>
      <c r="NB306" s="11"/>
      <c r="NC306" s="11"/>
      <c r="ND306" s="11"/>
      <c r="NE306" s="11"/>
      <c r="NF306" s="11"/>
      <c r="NG306" s="11"/>
      <c r="NH306" s="11"/>
      <c r="NI306" s="11"/>
      <c r="NJ306" s="11"/>
      <c r="NK306" s="11"/>
      <c r="NL306" s="11"/>
      <c r="NM306" s="11"/>
      <c r="NN306" s="11"/>
      <c r="NO306" s="11"/>
      <c r="NP306" s="11"/>
      <c r="NQ306" s="11"/>
      <c r="NR306" s="11"/>
      <c r="NS306" s="11"/>
      <c r="NT306" s="11"/>
      <c r="NU306" s="11"/>
      <c r="NV306" s="11"/>
      <c r="NW306" s="11"/>
      <c r="NX306" s="11"/>
      <c r="NY306" s="11"/>
      <c r="NZ306" s="11"/>
      <c r="OA306" s="11"/>
      <c r="OB306" s="11"/>
      <c r="OC306" s="11"/>
      <c r="OD306" s="11"/>
      <c r="OE306" s="11"/>
      <c r="OF306" s="11"/>
      <c r="OG306" s="11"/>
      <c r="OH306" s="11"/>
      <c r="OI306" s="11"/>
      <c r="OJ306" s="11"/>
      <c r="OK306" s="11"/>
      <c r="OL306" s="11"/>
      <c r="OM306" s="11"/>
      <c r="ON306" s="11"/>
      <c r="OO306" s="11"/>
      <c r="OP306" s="11"/>
      <c r="OQ306" s="11"/>
      <c r="OR306" s="11"/>
      <c r="OS306" s="11"/>
      <c r="OT306" s="11"/>
      <c r="OU306" s="11"/>
      <c r="OV306" s="11"/>
      <c r="OW306" s="11"/>
      <c r="OX306" s="11"/>
      <c r="OY306" s="11"/>
      <c r="OZ306" s="11"/>
      <c r="PA306" s="11"/>
      <c r="PB306" s="11"/>
      <c r="PC306" s="11"/>
      <c r="PD306" s="11"/>
      <c r="PE306" s="11"/>
      <c r="PF306" s="11"/>
      <c r="PG306" s="11"/>
      <c r="PH306" s="11"/>
      <c r="PI306" s="11"/>
      <c r="PJ306" s="11"/>
      <c r="PK306" s="11"/>
      <c r="PL306" s="11"/>
      <c r="PM306" s="11"/>
      <c r="PN306" s="11"/>
      <c r="PO306" s="11"/>
      <c r="PP306" s="11"/>
      <c r="PQ306" s="11"/>
      <c r="PR306" s="11"/>
      <c r="PS306" s="11"/>
      <c r="PT306" s="11"/>
      <c r="PU306" s="11"/>
      <c r="PV306" s="11"/>
      <c r="PW306" s="11"/>
      <c r="PX306" s="11"/>
      <c r="PY306" s="11"/>
      <c r="PZ306" s="11"/>
      <c r="QA306" s="11"/>
      <c r="QB306" s="11"/>
      <c r="QC306" s="11"/>
      <c r="QD306" s="11"/>
      <c r="QE306" s="11"/>
      <c r="QF306" s="11"/>
      <c r="QG306" s="11"/>
      <c r="QH306" s="11"/>
      <c r="QI306" s="11"/>
      <c r="QJ306" s="11"/>
      <c r="QK306" s="11"/>
      <c r="QL306" s="11"/>
      <c r="QM306" s="11"/>
      <c r="QN306" s="11"/>
      <c r="QO306" s="11"/>
      <c r="QP306" s="11"/>
      <c r="QQ306" s="11"/>
      <c r="QR306" s="11"/>
      <c r="QS306" s="11"/>
      <c r="QT306" s="11"/>
      <c r="QU306" s="11"/>
      <c r="QV306" s="11"/>
      <c r="QW306" s="11"/>
      <c r="QX306" s="11"/>
      <c r="QY306" s="11"/>
      <c r="QZ306" s="11"/>
      <c r="RA306" s="11"/>
      <c r="RB306" s="11"/>
      <c r="RC306" s="11"/>
      <c r="RD306" s="11"/>
      <c r="RE306" s="11"/>
      <c r="RF306" s="11"/>
      <c r="RG306" s="11"/>
      <c r="RH306" s="11"/>
      <c r="RI306" s="11"/>
      <c r="RJ306" s="11"/>
      <c r="RK306" s="11"/>
      <c r="RL306" s="11"/>
      <c r="RM306" s="11"/>
      <c r="RN306" s="11"/>
      <c r="RO306" s="11"/>
      <c r="RP306" s="11"/>
      <c r="RQ306" s="11"/>
      <c r="RR306" s="11"/>
      <c r="RS306" s="11"/>
      <c r="RT306" s="11"/>
      <c r="RU306" s="11"/>
      <c r="RV306" s="11"/>
      <c r="RW306" s="11"/>
      <c r="RX306" s="11"/>
      <c r="RY306" s="11"/>
      <c r="RZ306" s="11"/>
      <c r="SA306" s="11"/>
      <c r="SB306" s="11"/>
      <c r="SC306" s="11"/>
      <c r="SD306" s="11"/>
      <c r="SE306" s="11"/>
      <c r="SF306" s="11"/>
      <c r="SG306" s="11"/>
      <c r="SH306" s="11"/>
      <c r="SI306" s="11"/>
      <c r="SJ306" s="11"/>
      <c r="SK306" s="11"/>
      <c r="SL306" s="11"/>
      <c r="SM306" s="11"/>
      <c r="SN306" s="11"/>
      <c r="SO306" s="11"/>
      <c r="SP306" s="11"/>
      <c r="SQ306" s="11"/>
      <c r="SR306" s="11"/>
      <c r="SS306" s="11"/>
      <c r="ST306" s="11"/>
      <c r="SU306" s="11"/>
      <c r="SV306" s="11"/>
      <c r="SW306" s="11"/>
      <c r="SX306" s="11"/>
      <c r="SY306" s="11"/>
      <c r="SZ306" s="11"/>
      <c r="TA306" s="11"/>
      <c r="TB306" s="11"/>
      <c r="TC306" s="11"/>
      <c r="TD306" s="11"/>
      <c r="TE306" s="11"/>
      <c r="TF306" s="11"/>
      <c r="TG306" s="11"/>
      <c r="TH306" s="11"/>
      <c r="TI306" s="11"/>
      <c r="TJ306" s="11"/>
      <c r="TK306" s="11"/>
      <c r="TL306" s="11"/>
      <c r="TM306" s="11"/>
      <c r="TN306" s="11"/>
      <c r="TO306" s="11"/>
      <c r="TP306" s="11"/>
      <c r="TQ306" s="11"/>
      <c r="TR306" s="11"/>
      <c r="TS306" s="11"/>
      <c r="TT306" s="11"/>
      <c r="TU306" s="11"/>
      <c r="TV306" s="11"/>
      <c r="TW306" s="11"/>
      <c r="TX306" s="11"/>
      <c r="TY306" s="11"/>
      <c r="TZ306" s="11"/>
      <c r="UA306" s="11"/>
      <c r="UB306" s="11"/>
      <c r="UC306" s="11"/>
      <c r="UD306" s="11"/>
      <c r="UE306" s="11"/>
      <c r="UF306" s="11"/>
      <c r="UG306" s="11"/>
      <c r="UH306" s="11"/>
      <c r="UI306" s="11"/>
      <c r="UJ306" s="11"/>
      <c r="UK306" s="11"/>
      <c r="UL306" s="11"/>
      <c r="UM306" s="11"/>
      <c r="UN306" s="11"/>
      <c r="UO306" s="11"/>
      <c r="UP306" s="11"/>
      <c r="UQ306" s="11"/>
      <c r="UR306" s="11"/>
      <c r="US306" s="11"/>
      <c r="UT306" s="11"/>
      <c r="UU306" s="11"/>
      <c r="UV306" s="11"/>
      <c r="UW306" s="11"/>
      <c r="UX306" s="11"/>
      <c r="UY306" s="11"/>
      <c r="UZ306" s="11"/>
      <c r="VA306" s="11"/>
      <c r="VB306" s="11"/>
      <c r="VC306" s="11"/>
      <c r="VD306" s="11"/>
      <c r="VE306" s="11"/>
      <c r="VF306" s="11"/>
      <c r="VG306" s="11"/>
      <c r="VH306" s="11"/>
      <c r="VI306" s="11"/>
      <c r="VJ306" s="11"/>
      <c r="VK306" s="11"/>
      <c r="VL306" s="11"/>
      <c r="VM306" s="11"/>
      <c r="VN306" s="11"/>
      <c r="VO306" s="11"/>
      <c r="VP306" s="11"/>
      <c r="VQ306" s="11"/>
      <c r="VR306" s="11"/>
      <c r="VS306" s="11"/>
      <c r="VT306" s="11"/>
      <c r="VU306" s="11"/>
      <c r="VV306" s="11"/>
      <c r="VW306" s="11"/>
      <c r="VX306" s="11"/>
      <c r="VY306" s="11"/>
      <c r="VZ306" s="11"/>
      <c r="WA306" s="11"/>
      <c r="WB306" s="11"/>
      <c r="WC306" s="11"/>
      <c r="WD306" s="11"/>
      <c r="WE306" s="11"/>
      <c r="WF306" s="11"/>
      <c r="WG306" s="11"/>
      <c r="WH306" s="11"/>
      <c r="WI306" s="11"/>
      <c r="WJ306" s="11"/>
      <c r="WK306" s="11"/>
      <c r="WL306" s="11"/>
      <c r="WM306" s="11"/>
      <c r="WN306" s="11"/>
      <c r="WO306" s="11"/>
      <c r="WP306" s="11"/>
      <c r="WQ306" s="11"/>
      <c r="WR306" s="11"/>
      <c r="WS306" s="11"/>
      <c r="WT306" s="11"/>
      <c r="WU306" s="11"/>
      <c r="WV306" s="11"/>
      <c r="WW306" s="11"/>
      <c r="WX306" s="11"/>
      <c r="WY306" s="11"/>
      <c r="WZ306" s="11"/>
      <c r="XA306" s="11"/>
      <c r="XB306" s="11"/>
      <c r="XC306" s="11"/>
      <c r="XD306" s="11"/>
      <c r="XE306" s="11"/>
      <c r="XF306" s="11"/>
      <c r="XG306" s="11"/>
      <c r="XH306" s="11"/>
      <c r="XI306" s="11"/>
      <c r="XJ306" s="11"/>
      <c r="XK306" s="11"/>
      <c r="XL306" s="11"/>
      <c r="XM306" s="11"/>
      <c r="XN306" s="11"/>
      <c r="XO306" s="11"/>
      <c r="XP306" s="11"/>
      <c r="XQ306" s="11"/>
      <c r="XR306" s="11"/>
      <c r="XS306" s="11"/>
      <c r="XT306" s="11"/>
      <c r="XU306" s="11"/>
      <c r="XV306" s="11"/>
      <c r="XW306" s="11"/>
      <c r="XX306" s="11"/>
      <c r="XY306" s="11"/>
      <c r="XZ306" s="11"/>
      <c r="YA306" s="11"/>
      <c r="YB306" s="11"/>
      <c r="YC306" s="11"/>
      <c r="YD306" s="11"/>
      <c r="YE306" s="11"/>
      <c r="YF306" s="11"/>
      <c r="YG306" s="11"/>
      <c r="YH306" s="11"/>
      <c r="YI306" s="11"/>
      <c r="YJ306" s="11"/>
      <c r="YK306" s="11"/>
      <c r="YL306" s="11"/>
      <c r="YM306" s="11"/>
      <c r="YN306" s="11"/>
      <c r="YO306" s="11"/>
      <c r="YP306" s="11"/>
      <c r="YQ306" s="11"/>
      <c r="YR306" s="11"/>
      <c r="YS306" s="11"/>
      <c r="YT306" s="11"/>
      <c r="YU306" s="11"/>
      <c r="YV306" s="11"/>
      <c r="YW306" s="11"/>
      <c r="YX306" s="11"/>
      <c r="YY306" s="11"/>
      <c r="YZ306" s="11"/>
      <c r="ZA306" s="11"/>
      <c r="ZB306" s="11"/>
      <c r="ZC306" s="11"/>
      <c r="ZD306" s="11"/>
      <c r="ZE306" s="11"/>
      <c r="ZF306" s="11"/>
      <c r="ZG306" s="11"/>
      <c r="ZH306" s="11"/>
      <c r="ZI306" s="11"/>
      <c r="ZJ306" s="11"/>
      <c r="ZK306" s="11"/>
      <c r="ZL306" s="11"/>
      <c r="ZM306" s="11"/>
      <c r="ZN306" s="11"/>
      <c r="ZO306" s="11"/>
      <c r="ZP306" s="11"/>
      <c r="ZQ306" s="11"/>
      <c r="ZR306" s="11"/>
      <c r="ZS306" s="11"/>
      <c r="ZT306" s="11"/>
      <c r="ZU306" s="11"/>
      <c r="ZV306" s="11"/>
      <c r="ZW306" s="11"/>
      <c r="ZX306" s="11"/>
      <c r="ZY306" s="11"/>
      <c r="ZZ306" s="11"/>
      <c r="AAA306" s="11"/>
      <c r="AAB306" s="11"/>
      <c r="AAC306" s="11"/>
      <c r="AAD306" s="11"/>
      <c r="AAE306" s="11"/>
      <c r="AAF306" s="11"/>
      <c r="AAG306" s="11"/>
      <c r="AAH306" s="11"/>
      <c r="AAI306" s="11"/>
      <c r="AAJ306" s="11"/>
      <c r="AAK306" s="11"/>
      <c r="AAL306" s="11"/>
      <c r="AAM306" s="11"/>
      <c r="AAN306" s="11"/>
      <c r="AAO306" s="11"/>
      <c r="AAP306" s="11"/>
      <c r="AAQ306" s="11"/>
      <c r="AAR306" s="11"/>
      <c r="AAS306" s="11"/>
      <c r="AAT306" s="11"/>
      <c r="AAU306" s="11"/>
      <c r="AAV306" s="11"/>
      <c r="AAW306" s="11"/>
      <c r="AAX306" s="11"/>
      <c r="AAY306" s="11"/>
      <c r="AAZ306" s="11"/>
      <c r="ABA306" s="11"/>
      <c r="ABB306" s="11"/>
      <c r="ABC306" s="11"/>
      <c r="ABD306" s="11"/>
      <c r="ABE306" s="11"/>
      <c r="ABF306" s="11"/>
      <c r="ABG306" s="11"/>
      <c r="ABH306" s="11"/>
      <c r="ABI306" s="11"/>
      <c r="ABJ306" s="11"/>
      <c r="ABK306" s="11"/>
      <c r="ABL306" s="11"/>
      <c r="ABM306" s="11"/>
      <c r="ABN306" s="11"/>
      <c r="ABO306" s="11"/>
      <c r="ABP306" s="11"/>
      <c r="ABQ306" s="11"/>
      <c r="ABR306" s="11"/>
      <c r="ABS306" s="11"/>
      <c r="ABT306" s="11"/>
      <c r="ABU306" s="11"/>
      <c r="ABV306" s="11"/>
      <c r="ABW306" s="11"/>
      <c r="ABX306" s="11"/>
      <c r="ABY306" s="11"/>
      <c r="ABZ306" s="11"/>
      <c r="ACA306" s="11"/>
      <c r="ACB306" s="11"/>
      <c r="ACC306" s="11"/>
      <c r="ACD306" s="11"/>
      <c r="ACE306" s="11"/>
      <c r="ACF306" s="11"/>
      <c r="ACG306" s="11"/>
      <c r="ACH306" s="11"/>
      <c r="ACI306" s="11"/>
      <c r="ACJ306" s="11"/>
      <c r="ACK306" s="11"/>
      <c r="ACL306" s="11"/>
      <c r="ACM306" s="11"/>
      <c r="ACN306" s="11"/>
      <c r="ACO306" s="11"/>
      <c r="ACP306" s="11"/>
      <c r="ACQ306" s="11"/>
      <c r="ACR306" s="11"/>
      <c r="ACS306" s="11"/>
      <c r="ACT306" s="11"/>
      <c r="ACU306" s="11"/>
      <c r="ACV306" s="11"/>
      <c r="ACW306" s="11"/>
      <c r="ACX306" s="11"/>
      <c r="ACY306" s="11"/>
      <c r="ACZ306" s="11"/>
      <c r="ADA306" s="11"/>
      <c r="ADB306" s="11"/>
      <c r="ADC306" s="11"/>
      <c r="ADD306" s="11"/>
      <c r="ADE306" s="11"/>
      <c r="ADF306" s="11"/>
      <c r="ADG306" s="11"/>
      <c r="ADH306" s="11"/>
      <c r="ADI306" s="11"/>
      <c r="ADJ306" s="11"/>
      <c r="ADK306" s="11"/>
      <c r="ADL306" s="11"/>
      <c r="ADM306" s="11"/>
      <c r="ADN306" s="11"/>
      <c r="ADO306" s="11"/>
      <c r="ADP306" s="11"/>
      <c r="ADQ306" s="11"/>
      <c r="ADR306" s="11"/>
      <c r="ADS306" s="11"/>
      <c r="ADT306" s="11"/>
      <c r="ADU306" s="11"/>
      <c r="ADV306" s="11"/>
      <c r="ADW306" s="11"/>
      <c r="ADX306" s="11"/>
      <c r="ADY306" s="11"/>
      <c r="ADZ306" s="11"/>
      <c r="AEA306" s="11"/>
      <c r="AEB306" s="11"/>
      <c r="AEC306" s="11"/>
      <c r="AED306" s="11"/>
      <c r="AEE306" s="11"/>
      <c r="AEF306" s="11"/>
      <c r="AEG306" s="11"/>
      <c r="AEH306" s="11"/>
      <c r="AEI306" s="11"/>
      <c r="AEJ306" s="11"/>
      <c r="AEK306" s="11"/>
      <c r="AEL306" s="11"/>
      <c r="AEM306" s="11"/>
      <c r="AEN306" s="11"/>
      <c r="AEO306" s="11"/>
      <c r="AEP306" s="11"/>
      <c r="AEQ306" s="11"/>
      <c r="AER306" s="11"/>
      <c r="AES306" s="11"/>
      <c r="AET306" s="11"/>
      <c r="AEU306" s="11"/>
      <c r="AEV306" s="11"/>
      <c r="AEW306" s="11"/>
      <c r="AEX306" s="11"/>
      <c r="AEY306" s="11"/>
      <c r="AEZ306" s="11"/>
      <c r="AFA306" s="11"/>
      <c r="AFB306" s="11"/>
      <c r="AFC306" s="11"/>
      <c r="AFD306" s="11"/>
      <c r="AFE306" s="11"/>
      <c r="AFF306" s="11"/>
      <c r="AFG306" s="11"/>
      <c r="AFH306" s="11"/>
      <c r="AFI306" s="11"/>
      <c r="AFJ306" s="11"/>
      <c r="AFK306" s="11"/>
      <c r="AFL306" s="11"/>
      <c r="AFM306" s="11"/>
      <c r="AFN306" s="11"/>
      <c r="AFO306" s="11"/>
      <c r="AFP306" s="11"/>
      <c r="AFQ306" s="11"/>
      <c r="AFR306" s="11"/>
      <c r="AFS306" s="11"/>
      <c r="AFT306" s="11"/>
      <c r="AFU306" s="11"/>
      <c r="AFV306" s="11"/>
      <c r="AFW306" s="11"/>
      <c r="AFX306" s="11"/>
      <c r="AFY306" s="11"/>
      <c r="AFZ306" s="11"/>
      <c r="AGA306" s="11"/>
      <c r="AGB306" s="11"/>
      <c r="AGC306" s="11"/>
      <c r="AGD306" s="11"/>
      <c r="AGE306" s="11"/>
      <c r="AGF306" s="11"/>
      <c r="AGG306" s="11"/>
      <c r="AGH306" s="11"/>
      <c r="AGI306" s="11"/>
      <c r="AGJ306" s="11"/>
      <c r="AGK306" s="11"/>
      <c r="AGL306" s="11"/>
      <c r="AGM306" s="11"/>
      <c r="AGN306" s="11"/>
      <c r="AGO306" s="11"/>
      <c r="AGP306" s="11"/>
      <c r="AGQ306" s="11"/>
      <c r="AGR306" s="11"/>
      <c r="AGS306" s="11"/>
      <c r="AGT306" s="11"/>
      <c r="AGU306" s="11"/>
      <c r="AGV306" s="11"/>
      <c r="AGW306" s="11"/>
      <c r="AGX306" s="11"/>
      <c r="AGY306" s="11"/>
      <c r="AGZ306" s="11"/>
      <c r="AHA306" s="11"/>
      <c r="AHB306" s="11"/>
      <c r="AHC306" s="11"/>
      <c r="AHD306" s="11"/>
      <c r="AHE306" s="11"/>
      <c r="AHF306" s="11"/>
      <c r="AHG306" s="11"/>
      <c r="AHH306" s="11"/>
      <c r="AHI306" s="11"/>
      <c r="AHJ306" s="11"/>
      <c r="AHK306" s="11"/>
      <c r="AHL306" s="11"/>
      <c r="AHM306" s="11"/>
      <c r="AHN306" s="11"/>
      <c r="AHO306" s="11"/>
      <c r="AHP306" s="11"/>
      <c r="AHQ306" s="11"/>
      <c r="AHR306" s="11"/>
      <c r="AHS306" s="11"/>
      <c r="AHT306" s="11"/>
      <c r="AHU306" s="11"/>
      <c r="AHV306" s="11"/>
      <c r="AHW306" s="11"/>
      <c r="AHX306" s="11"/>
      <c r="AHY306" s="11"/>
      <c r="AHZ306" s="11"/>
      <c r="AIA306" s="11"/>
      <c r="AIB306" s="11"/>
      <c r="AIC306" s="11"/>
      <c r="AID306" s="11"/>
      <c r="AIE306" s="11"/>
      <c r="AIF306" s="11"/>
      <c r="AIG306" s="11"/>
      <c r="AIH306" s="11"/>
      <c r="AII306" s="11"/>
      <c r="AIJ306" s="11"/>
      <c r="AIK306" s="11"/>
      <c r="AIL306" s="11"/>
      <c r="AIM306" s="11"/>
      <c r="AIN306" s="11"/>
      <c r="AIO306" s="11"/>
      <c r="AIP306" s="11"/>
      <c r="AIQ306" s="11"/>
      <c r="AIR306" s="11"/>
      <c r="AIS306" s="11"/>
      <c r="AIT306" s="11"/>
      <c r="AIU306" s="11"/>
      <c r="AIV306" s="11"/>
      <c r="AIW306" s="11"/>
      <c r="AIX306" s="11"/>
      <c r="AIY306" s="11"/>
      <c r="AIZ306" s="11"/>
      <c r="AJA306" s="11"/>
      <c r="AJB306" s="11"/>
      <c r="AJC306" s="11"/>
      <c r="AJD306" s="11"/>
      <c r="AJE306" s="11"/>
      <c r="AJF306" s="11"/>
      <c r="AJG306" s="11"/>
      <c r="AJH306" s="11"/>
      <c r="AJI306" s="11"/>
      <c r="AJJ306" s="11"/>
      <c r="AJK306" s="11"/>
      <c r="AJL306" s="11"/>
      <c r="AJM306" s="11"/>
      <c r="AJN306" s="11"/>
      <c r="AJO306" s="11"/>
      <c r="AJP306" s="11"/>
      <c r="AJQ306" s="11"/>
      <c r="AJR306" s="11"/>
      <c r="AJS306" s="11"/>
      <c r="AJT306" s="11"/>
      <c r="AJU306" s="11"/>
      <c r="AJV306" s="11"/>
      <c r="AJW306" s="11"/>
      <c r="AJX306" s="11"/>
      <c r="AJY306" s="11"/>
      <c r="AJZ306" s="11"/>
      <c r="AKA306" s="11"/>
      <c r="AKB306" s="11"/>
      <c r="AKC306" s="11"/>
      <c r="AKD306" s="11"/>
      <c r="AKE306" s="11"/>
      <c r="AKF306" s="11"/>
      <c r="AKG306" s="11"/>
      <c r="AKH306" s="11"/>
      <c r="AKI306" s="11"/>
      <c r="AKJ306" s="11"/>
      <c r="AKK306" s="11"/>
      <c r="AKL306" s="11"/>
      <c r="AKM306" s="11"/>
      <c r="AKN306" s="11"/>
      <c r="AKO306" s="11"/>
      <c r="AKP306" s="11"/>
      <c r="AKQ306" s="11"/>
      <c r="AKR306" s="11"/>
      <c r="AKS306" s="11"/>
      <c r="AKT306" s="11"/>
      <c r="AKU306" s="11"/>
      <c r="AKV306" s="11"/>
      <c r="AKW306" s="11"/>
      <c r="AKX306" s="11"/>
      <c r="AKY306" s="11"/>
      <c r="AKZ306" s="11"/>
      <c r="ALA306" s="11"/>
      <c r="ALB306" s="11"/>
      <c r="ALC306" s="11"/>
      <c r="ALD306" s="11"/>
      <c r="ALE306" s="11"/>
      <c r="ALF306" s="11"/>
      <c r="ALG306" s="11"/>
      <c r="ALH306" s="11"/>
      <c r="ALI306" s="11"/>
      <c r="ALJ306" s="11"/>
      <c r="ALK306" s="11"/>
      <c r="ALL306" s="11"/>
      <c r="ALM306" s="11"/>
      <c r="ALN306" s="11"/>
      <c r="ALO306" s="11"/>
      <c r="ALP306" s="11"/>
      <c r="ALQ306" s="11"/>
      <c r="ALR306" s="11"/>
      <c r="ALS306" s="11"/>
      <c r="ALT306" s="11"/>
      <c r="ALU306" s="11"/>
      <c r="ALV306" s="11"/>
      <c r="ALW306" s="11"/>
      <c r="ALX306" s="11"/>
      <c r="ALY306" s="11"/>
      <c r="ALZ306" s="11"/>
      <c r="AMA306" s="11"/>
      <c r="AMB306" s="11"/>
      <c r="AMC306" s="11"/>
      <c r="AMD306" s="11"/>
      <c r="AME306" s="11"/>
      <c r="AMF306" s="11"/>
      <c r="AMG306" s="11"/>
      <c r="AMH306" s="11"/>
      <c r="AMI306" s="11"/>
      <c r="AMJ306" s="11"/>
      <c r="AMK306" s="11"/>
      <c r="AML306" s="11"/>
      <c r="AMM306" s="11"/>
      <c r="AMN306" s="11"/>
      <c r="AMO306" s="11"/>
      <c r="AMP306" s="11"/>
      <c r="AMQ306" s="11"/>
      <c r="AMR306" s="11"/>
      <c r="AMS306" s="11"/>
      <c r="AMT306" s="11"/>
      <c r="AMU306" s="11"/>
      <c r="AMV306" s="11"/>
      <c r="AMW306" s="11"/>
      <c r="AMX306" s="11"/>
      <c r="AMY306" s="11"/>
      <c r="AMZ306" s="11"/>
      <c r="ANA306" s="11"/>
      <c r="ANB306" s="11"/>
      <c r="ANC306" s="11"/>
      <c r="AND306" s="11"/>
      <c r="ANE306" s="11"/>
      <c r="ANF306" s="11"/>
      <c r="ANG306" s="11"/>
      <c r="ANH306" s="11"/>
      <c r="ANI306" s="11"/>
      <c r="ANJ306" s="11"/>
      <c r="ANK306" s="11"/>
      <c r="ANL306" s="11"/>
      <c r="ANM306" s="11"/>
      <c r="ANN306" s="11"/>
      <c r="ANO306" s="11"/>
      <c r="ANP306" s="11"/>
      <c r="ANQ306" s="11"/>
      <c r="ANR306" s="11"/>
      <c r="ANS306" s="11"/>
      <c r="ANT306" s="11"/>
      <c r="ANU306" s="11"/>
      <c r="ANV306" s="11"/>
      <c r="ANW306" s="11"/>
      <c r="ANX306" s="11"/>
      <c r="ANY306" s="11"/>
      <c r="ANZ306" s="11"/>
      <c r="AOA306" s="11"/>
      <c r="AOB306" s="11"/>
      <c r="AOC306" s="11"/>
      <c r="AOD306" s="11"/>
      <c r="AOE306" s="11"/>
      <c r="AOF306" s="11"/>
      <c r="AOG306" s="11"/>
      <c r="AOH306" s="11"/>
      <c r="AOI306" s="11"/>
      <c r="AOJ306" s="11"/>
      <c r="AOK306" s="11"/>
      <c r="AOL306" s="11"/>
      <c r="AOM306" s="11"/>
      <c r="AON306" s="11"/>
      <c r="AOO306" s="11"/>
      <c r="AOP306" s="11"/>
      <c r="AOQ306" s="11"/>
      <c r="AOR306" s="11"/>
      <c r="AOS306" s="11"/>
      <c r="AOT306" s="11"/>
      <c r="AOU306" s="11"/>
      <c r="AOV306" s="11"/>
      <c r="AOW306" s="11"/>
      <c r="AOX306" s="11"/>
      <c r="AOY306" s="11"/>
      <c r="AOZ306" s="11"/>
      <c r="APA306" s="11"/>
      <c r="APB306" s="11"/>
      <c r="APC306" s="11"/>
      <c r="APD306" s="11"/>
      <c r="APE306" s="11"/>
      <c r="APF306" s="11"/>
      <c r="APG306" s="11"/>
      <c r="APH306" s="11"/>
      <c r="API306" s="11"/>
      <c r="APJ306" s="11"/>
      <c r="APK306" s="11"/>
      <c r="APL306" s="11"/>
      <c r="APM306" s="11"/>
      <c r="APN306" s="11"/>
      <c r="APO306" s="11"/>
      <c r="APP306" s="11"/>
      <c r="APQ306" s="11"/>
      <c r="APR306" s="11"/>
      <c r="APS306" s="11"/>
      <c r="APT306" s="11"/>
      <c r="APU306" s="11"/>
      <c r="APV306" s="11"/>
      <c r="APW306" s="11"/>
      <c r="APX306" s="11"/>
      <c r="APY306" s="11"/>
      <c r="APZ306" s="11"/>
      <c r="AQA306" s="11"/>
      <c r="AQB306" s="11"/>
      <c r="AQC306" s="11"/>
      <c r="AQD306" s="11"/>
      <c r="AQE306" s="11"/>
      <c r="AQF306" s="11"/>
      <c r="AQG306" s="11"/>
      <c r="AQH306" s="11"/>
      <c r="AQI306" s="11"/>
      <c r="AQJ306" s="11"/>
      <c r="AQK306" s="11"/>
      <c r="AQL306" s="11"/>
      <c r="AQM306" s="11"/>
      <c r="AQN306" s="11"/>
      <c r="AQO306" s="11"/>
      <c r="AQP306" s="11"/>
      <c r="AQQ306" s="11"/>
      <c r="AQR306" s="11"/>
      <c r="AQS306" s="11"/>
      <c r="AQT306" s="11"/>
      <c r="AQU306" s="11"/>
      <c r="AQV306" s="11"/>
      <c r="AQW306" s="11"/>
      <c r="AQX306" s="11"/>
      <c r="AQY306" s="11"/>
      <c r="AQZ306" s="11"/>
      <c r="ARA306" s="11"/>
      <c r="ARB306" s="11"/>
      <c r="ARC306" s="11"/>
      <c r="ARD306" s="11"/>
      <c r="ARE306" s="11"/>
      <c r="ARF306" s="11"/>
      <c r="ARG306" s="11"/>
      <c r="ARH306" s="11"/>
      <c r="ARI306" s="11"/>
      <c r="ARJ306" s="11"/>
      <c r="ARK306" s="11"/>
      <c r="ARL306" s="11"/>
      <c r="ARM306" s="11"/>
      <c r="ARN306" s="11"/>
      <c r="ARO306" s="11"/>
      <c r="ARP306" s="11"/>
      <c r="ARQ306" s="11"/>
      <c r="ARR306" s="11"/>
      <c r="ARS306" s="11"/>
      <c r="ART306" s="11"/>
      <c r="ARU306" s="11"/>
      <c r="ARV306" s="11"/>
      <c r="ARW306" s="11"/>
      <c r="ARX306" s="11"/>
      <c r="ARY306" s="11"/>
      <c r="ARZ306" s="11"/>
      <c r="ASA306" s="11"/>
      <c r="ASB306" s="11"/>
      <c r="ASC306" s="11"/>
      <c r="ASD306" s="11"/>
      <c r="ASE306" s="11"/>
      <c r="ASF306" s="11"/>
      <c r="ASG306" s="11"/>
      <c r="ASH306" s="11"/>
      <c r="ASI306" s="11"/>
      <c r="ASJ306" s="11"/>
      <c r="ASK306" s="11"/>
      <c r="ASL306" s="11"/>
      <c r="ASM306" s="11"/>
      <c r="ASN306" s="11"/>
      <c r="ASO306" s="11"/>
      <c r="ASP306" s="11"/>
      <c r="ASQ306" s="11"/>
      <c r="ASR306" s="11"/>
      <c r="ASS306" s="11"/>
      <c r="AST306" s="11"/>
      <c r="ASU306" s="11"/>
      <c r="ASV306" s="11"/>
      <c r="ASW306" s="11"/>
      <c r="ASX306" s="11"/>
      <c r="ASY306" s="11"/>
      <c r="ASZ306" s="11"/>
      <c r="ATA306" s="11"/>
      <c r="ATB306" s="11"/>
      <c r="ATC306" s="11"/>
      <c r="ATD306" s="11"/>
      <c r="ATE306" s="11"/>
      <c r="ATF306" s="11"/>
      <c r="ATG306" s="11"/>
      <c r="ATH306" s="11"/>
      <c r="ATI306" s="11"/>
      <c r="ATJ306" s="11"/>
      <c r="ATK306" s="11"/>
      <c r="ATL306" s="11"/>
      <c r="ATM306" s="11"/>
      <c r="ATN306" s="11"/>
      <c r="ATO306" s="11"/>
      <c r="ATP306" s="11"/>
      <c r="ATQ306" s="11"/>
      <c r="ATR306" s="11"/>
      <c r="ATS306" s="11"/>
      <c r="ATT306" s="11"/>
      <c r="ATU306" s="11"/>
      <c r="ATV306" s="11"/>
      <c r="ATW306" s="11"/>
      <c r="ATX306" s="11"/>
      <c r="ATY306" s="11"/>
      <c r="ATZ306" s="11"/>
      <c r="AUA306" s="11"/>
      <c r="AUB306" s="11"/>
      <c r="AUC306" s="11"/>
      <c r="AUD306" s="11"/>
      <c r="AUE306" s="11"/>
      <c r="AUF306" s="11"/>
      <c r="AUG306" s="11"/>
      <c r="AUH306" s="11"/>
      <c r="AUI306" s="11"/>
      <c r="AUJ306" s="11"/>
      <c r="AUK306" s="11"/>
      <c r="AUL306" s="11"/>
      <c r="AUM306" s="11"/>
      <c r="AUN306" s="11"/>
      <c r="AUO306" s="11"/>
      <c r="AUP306" s="11"/>
      <c r="AUQ306" s="11"/>
      <c r="AUR306" s="11"/>
      <c r="AUS306" s="11"/>
      <c r="AUT306" s="11"/>
      <c r="AUU306" s="11"/>
      <c r="AUV306" s="11"/>
      <c r="AUW306" s="11"/>
      <c r="AUX306" s="11"/>
      <c r="AUY306" s="11"/>
      <c r="AUZ306" s="11"/>
      <c r="AVA306" s="11"/>
      <c r="AVB306" s="11"/>
      <c r="AVC306" s="11"/>
      <c r="AVD306" s="11"/>
      <c r="AVE306" s="11"/>
      <c r="AVF306" s="11"/>
      <c r="AVG306" s="11"/>
      <c r="AVH306" s="11"/>
      <c r="AVI306" s="11"/>
      <c r="AVJ306" s="11"/>
      <c r="AVK306" s="11"/>
      <c r="AVL306" s="11"/>
      <c r="AVM306" s="11"/>
      <c r="AVN306" s="11"/>
      <c r="AVO306" s="11"/>
      <c r="AVP306" s="11"/>
      <c r="AVQ306" s="11"/>
      <c r="AVR306" s="11"/>
      <c r="AVS306" s="11"/>
      <c r="AVT306" s="11"/>
      <c r="AVU306" s="11"/>
      <c r="AVV306" s="11"/>
      <c r="AVW306" s="11"/>
      <c r="AVX306" s="11"/>
      <c r="AVY306" s="11"/>
      <c r="AVZ306" s="11"/>
      <c r="AWA306" s="11"/>
      <c r="AWB306" s="11"/>
      <c r="AWC306" s="11"/>
      <c r="AWD306" s="11"/>
      <c r="AWE306" s="11"/>
      <c r="AWF306" s="11"/>
      <c r="AWG306" s="11"/>
      <c r="AWH306" s="11"/>
      <c r="AWI306" s="11"/>
      <c r="AWJ306" s="11"/>
      <c r="AWK306" s="11"/>
      <c r="AWL306" s="11"/>
      <c r="AWM306" s="11"/>
      <c r="AWN306" s="11"/>
      <c r="AWO306" s="11"/>
      <c r="AWP306" s="11"/>
      <c r="AWQ306" s="11"/>
      <c r="AWR306" s="11"/>
      <c r="AWS306" s="11"/>
      <c r="AWT306" s="11"/>
      <c r="AWU306" s="11"/>
      <c r="AWV306" s="11"/>
      <c r="AWW306" s="11"/>
      <c r="AWX306" s="11"/>
      <c r="AWY306" s="11"/>
      <c r="AWZ306" s="11"/>
      <c r="AXA306" s="11"/>
      <c r="AXB306" s="11"/>
      <c r="AXC306" s="11"/>
      <c r="AXD306" s="11"/>
      <c r="AXE306" s="11"/>
      <c r="AXF306" s="11"/>
      <c r="AXG306" s="11"/>
      <c r="AXH306" s="11"/>
      <c r="AXI306" s="11"/>
      <c r="AXJ306" s="11"/>
      <c r="AXK306" s="11"/>
      <c r="AXL306" s="11"/>
      <c r="AXM306" s="11"/>
      <c r="AXN306" s="11"/>
      <c r="AXO306" s="11"/>
      <c r="AXP306" s="11"/>
      <c r="AXQ306" s="11"/>
      <c r="AXR306" s="11"/>
      <c r="AXS306" s="11"/>
      <c r="AXT306" s="11"/>
      <c r="AXU306" s="11"/>
      <c r="AXV306" s="11"/>
      <c r="AXW306" s="11"/>
      <c r="AXX306" s="11"/>
      <c r="AXY306" s="11"/>
      <c r="AXZ306" s="11"/>
      <c r="AYA306" s="11"/>
      <c r="AYB306" s="11"/>
      <c r="AYC306" s="11"/>
      <c r="AYD306" s="11"/>
      <c r="AYE306" s="11"/>
      <c r="AYF306" s="11"/>
      <c r="AYG306" s="11"/>
      <c r="AYH306" s="11"/>
      <c r="AYI306" s="11"/>
      <c r="AYJ306" s="11"/>
      <c r="AYK306" s="11"/>
      <c r="AYL306" s="11"/>
      <c r="AYM306" s="11"/>
      <c r="AYN306" s="11"/>
      <c r="AYO306" s="11"/>
      <c r="AYP306" s="11"/>
      <c r="AYQ306" s="11"/>
      <c r="AYR306" s="11"/>
      <c r="AYS306" s="11"/>
      <c r="AYT306" s="11"/>
      <c r="AYU306" s="11"/>
      <c r="AYV306" s="11"/>
      <c r="AYW306" s="11"/>
      <c r="AYX306" s="11"/>
      <c r="AYY306" s="11"/>
      <c r="AYZ306" s="11"/>
      <c r="AZA306" s="11"/>
      <c r="AZB306" s="11"/>
      <c r="AZC306" s="11"/>
      <c r="AZD306" s="11"/>
      <c r="AZE306" s="11"/>
      <c r="AZF306" s="11"/>
      <c r="AZG306" s="11"/>
      <c r="AZH306" s="11"/>
      <c r="AZI306" s="11"/>
      <c r="AZJ306" s="11"/>
      <c r="AZK306" s="11"/>
      <c r="AZL306" s="11"/>
      <c r="AZM306" s="11"/>
      <c r="AZN306" s="11"/>
      <c r="AZO306" s="11"/>
      <c r="AZP306" s="11"/>
      <c r="AZQ306" s="11"/>
      <c r="AZR306" s="11"/>
      <c r="AZS306" s="11"/>
      <c r="AZT306" s="11"/>
      <c r="AZU306" s="11"/>
      <c r="AZV306" s="11"/>
      <c r="AZW306" s="11"/>
      <c r="AZX306" s="11"/>
      <c r="AZY306" s="11"/>
      <c r="AZZ306" s="11"/>
      <c r="BAA306" s="11"/>
      <c r="BAB306" s="11"/>
      <c r="BAC306" s="11"/>
      <c r="BAD306" s="11"/>
      <c r="BAE306" s="11"/>
      <c r="BAF306" s="11"/>
      <c r="BAG306" s="11"/>
      <c r="BAH306" s="11"/>
      <c r="BAI306" s="11"/>
      <c r="BAJ306" s="11"/>
      <c r="BAK306" s="11"/>
      <c r="BAL306" s="11"/>
      <c r="BAM306" s="11"/>
      <c r="BAN306" s="11"/>
      <c r="BAO306" s="11"/>
      <c r="BAP306" s="11"/>
      <c r="BAQ306" s="11"/>
      <c r="BAR306" s="11"/>
      <c r="BAS306" s="11"/>
      <c r="BAT306" s="11"/>
      <c r="BAU306" s="11"/>
      <c r="BAV306" s="11"/>
      <c r="BAW306" s="11"/>
      <c r="BAX306" s="11"/>
      <c r="BAY306" s="11"/>
      <c r="BAZ306" s="11"/>
      <c r="BBA306" s="11"/>
      <c r="BBB306" s="11"/>
      <c r="BBC306" s="11"/>
      <c r="BBD306" s="11"/>
      <c r="BBE306" s="11"/>
      <c r="BBF306" s="11"/>
      <c r="BBG306" s="11"/>
      <c r="BBH306" s="11"/>
      <c r="BBI306" s="11"/>
      <c r="BBJ306" s="11"/>
      <c r="BBK306" s="11"/>
      <c r="BBL306" s="11"/>
      <c r="BBM306" s="11"/>
      <c r="BBN306" s="11"/>
      <c r="BBO306" s="11"/>
      <c r="BBP306" s="11"/>
      <c r="BBQ306" s="11"/>
      <c r="BBR306" s="11"/>
      <c r="BBS306" s="11"/>
      <c r="BBT306" s="11"/>
      <c r="BBU306" s="11"/>
      <c r="BBV306" s="11"/>
      <c r="BBW306" s="11"/>
      <c r="BBX306" s="11"/>
      <c r="BBY306" s="11"/>
      <c r="BBZ306" s="11"/>
      <c r="BCA306" s="11"/>
      <c r="BCB306" s="11"/>
      <c r="BCC306" s="11"/>
      <c r="BCD306" s="11"/>
      <c r="BCE306" s="11"/>
      <c r="BCF306" s="11"/>
      <c r="BCG306" s="11"/>
      <c r="BCH306" s="11"/>
      <c r="BCI306" s="11"/>
      <c r="BCJ306" s="11"/>
      <c r="BCK306" s="11"/>
      <c r="BCL306" s="11"/>
      <c r="BCM306" s="11"/>
      <c r="BCN306" s="11"/>
      <c r="BCO306" s="11"/>
      <c r="BCP306" s="11"/>
      <c r="BCQ306" s="11"/>
      <c r="BCR306" s="11"/>
      <c r="BCS306" s="11"/>
      <c r="BCT306" s="11"/>
      <c r="BCU306" s="11"/>
      <c r="BCV306" s="11"/>
      <c r="BCW306" s="11"/>
      <c r="BCX306" s="11"/>
      <c r="BCY306" s="11"/>
      <c r="BCZ306" s="11"/>
      <c r="BDA306" s="11"/>
      <c r="BDB306" s="11"/>
      <c r="BDC306" s="11"/>
      <c r="BDD306" s="11"/>
      <c r="BDE306" s="11"/>
      <c r="BDF306" s="11"/>
      <c r="BDG306" s="11"/>
      <c r="BDH306" s="11"/>
      <c r="BDI306" s="11"/>
      <c r="BDJ306" s="11"/>
      <c r="BDK306" s="11"/>
      <c r="BDL306" s="11"/>
      <c r="BDM306" s="11"/>
      <c r="BDN306" s="11"/>
      <c r="BDO306" s="11"/>
      <c r="BDP306" s="11"/>
      <c r="BDQ306" s="11"/>
      <c r="BDR306" s="11"/>
      <c r="BDS306" s="11"/>
      <c r="BDT306" s="11"/>
      <c r="BDU306" s="11"/>
      <c r="BDV306" s="11"/>
      <c r="BDW306" s="11"/>
      <c r="BDX306" s="11"/>
      <c r="BDY306" s="11"/>
      <c r="BDZ306" s="11"/>
      <c r="BEA306" s="11"/>
      <c r="BEB306" s="11"/>
      <c r="BEC306" s="11"/>
      <c r="BED306" s="11"/>
      <c r="BEE306" s="11"/>
      <c r="BEF306" s="11"/>
      <c r="BEG306" s="11"/>
      <c r="BEH306" s="11"/>
      <c r="BEI306" s="11"/>
      <c r="BEJ306" s="11"/>
      <c r="BEK306" s="11"/>
      <c r="BEL306" s="11"/>
      <c r="BEM306" s="11"/>
      <c r="BEN306" s="11"/>
      <c r="BEO306" s="11"/>
      <c r="BEP306" s="11"/>
      <c r="BEQ306" s="11"/>
      <c r="BER306" s="11"/>
      <c r="BES306" s="11"/>
      <c r="BET306" s="11"/>
      <c r="BEU306" s="11"/>
      <c r="BEV306" s="11"/>
      <c r="BEW306" s="11"/>
      <c r="BEX306" s="11"/>
      <c r="BEY306" s="11"/>
      <c r="BEZ306" s="11"/>
      <c r="BFA306" s="11"/>
      <c r="BFB306" s="11"/>
      <c r="BFC306" s="11"/>
      <c r="BFD306" s="11"/>
      <c r="BFE306" s="11"/>
      <c r="BFF306" s="11"/>
      <c r="BFG306" s="11"/>
      <c r="BFH306" s="11"/>
      <c r="BFI306" s="11"/>
      <c r="BFJ306" s="11"/>
      <c r="BFK306" s="11"/>
      <c r="BFL306" s="11"/>
      <c r="BFM306" s="11"/>
      <c r="BFN306" s="11"/>
      <c r="BFO306" s="11"/>
      <c r="BFP306" s="11"/>
      <c r="BFQ306" s="11"/>
      <c r="BFR306" s="11"/>
      <c r="BFS306" s="11"/>
      <c r="BFT306" s="11"/>
      <c r="BFU306" s="11"/>
      <c r="BFV306" s="11"/>
      <c r="BFW306" s="11"/>
      <c r="BFX306" s="11"/>
      <c r="BFY306" s="11"/>
      <c r="BFZ306" s="11"/>
      <c r="BGA306" s="11"/>
      <c r="BGB306" s="11"/>
      <c r="BGC306" s="11"/>
      <c r="BGD306" s="11"/>
      <c r="BGE306" s="11"/>
      <c r="BGF306" s="11"/>
      <c r="BGG306" s="11"/>
      <c r="BGH306" s="11"/>
      <c r="BGI306" s="11"/>
      <c r="BGJ306" s="11"/>
      <c r="BGK306" s="11"/>
      <c r="BGL306" s="11"/>
      <c r="BGM306" s="11"/>
      <c r="BGN306" s="11"/>
      <c r="BGO306" s="11"/>
      <c r="BGP306" s="11"/>
      <c r="BGQ306" s="11"/>
      <c r="BGR306" s="11"/>
      <c r="BGS306" s="11"/>
      <c r="BGT306" s="11"/>
      <c r="BGU306" s="11"/>
      <c r="BGV306" s="11"/>
      <c r="BGW306" s="11"/>
      <c r="BGX306" s="11"/>
      <c r="BGY306" s="11"/>
      <c r="BGZ306" s="11"/>
      <c r="BHA306" s="11"/>
      <c r="BHB306" s="11"/>
      <c r="BHC306" s="11"/>
      <c r="BHD306" s="11"/>
      <c r="BHE306" s="11"/>
      <c r="BHF306" s="11"/>
      <c r="BHG306" s="11"/>
      <c r="BHH306" s="11"/>
      <c r="BHI306" s="11"/>
      <c r="BHJ306" s="11"/>
      <c r="BHK306" s="11"/>
      <c r="BHL306" s="11"/>
      <c r="BHM306" s="11"/>
      <c r="BHN306" s="11"/>
      <c r="BHO306" s="11"/>
      <c r="BHP306" s="11"/>
      <c r="BHQ306" s="11"/>
      <c r="BHR306" s="11"/>
      <c r="BHS306" s="11"/>
      <c r="BHT306" s="11"/>
      <c r="BHU306" s="11"/>
      <c r="BHV306" s="11"/>
      <c r="BHW306" s="11"/>
      <c r="BHX306" s="11"/>
      <c r="BHY306" s="11"/>
      <c r="BHZ306" s="11"/>
      <c r="BIA306" s="11"/>
      <c r="BIB306" s="11"/>
      <c r="BIC306" s="11"/>
      <c r="BID306" s="11"/>
      <c r="BIE306" s="11"/>
      <c r="BIF306" s="11"/>
      <c r="BIG306" s="11"/>
      <c r="BIH306" s="11"/>
      <c r="BII306" s="11"/>
      <c r="BIJ306" s="11"/>
      <c r="BIK306" s="11"/>
      <c r="BIL306" s="11"/>
      <c r="BIM306" s="11"/>
      <c r="BIN306" s="11"/>
      <c r="BIO306" s="11"/>
      <c r="BIP306" s="11"/>
      <c r="BIQ306" s="11"/>
      <c r="BIR306" s="11"/>
      <c r="BIS306" s="11"/>
      <c r="BIT306" s="11"/>
      <c r="BIU306" s="11"/>
      <c r="BIV306" s="11"/>
      <c r="BIW306" s="11"/>
      <c r="BIX306" s="11"/>
      <c r="BIY306" s="11"/>
      <c r="BIZ306" s="11"/>
      <c r="BJA306" s="11"/>
      <c r="BJB306" s="11"/>
      <c r="BJC306" s="11"/>
      <c r="BJD306" s="11"/>
      <c r="BJE306" s="11"/>
      <c r="BJF306" s="11"/>
      <c r="BJG306" s="11"/>
      <c r="BJH306" s="11"/>
      <c r="BJI306" s="11"/>
      <c r="BJJ306" s="11"/>
      <c r="BJK306" s="11"/>
      <c r="BJL306" s="11"/>
      <c r="BJM306" s="11"/>
      <c r="BJN306" s="11"/>
      <c r="BJO306" s="11"/>
      <c r="BJP306" s="11"/>
      <c r="BJQ306" s="11"/>
      <c r="BJR306" s="11"/>
      <c r="BJS306" s="11"/>
      <c r="BJT306" s="11"/>
      <c r="BJU306" s="11"/>
      <c r="BJV306" s="11"/>
      <c r="BJW306" s="11"/>
      <c r="BJX306" s="11"/>
      <c r="BJY306" s="11"/>
      <c r="BJZ306" s="11"/>
      <c r="BKA306" s="11"/>
      <c r="BKB306" s="11"/>
      <c r="BKC306" s="11"/>
      <c r="BKD306" s="11"/>
      <c r="BKE306" s="11"/>
      <c r="BKF306" s="11"/>
      <c r="BKG306" s="11"/>
      <c r="BKH306" s="11"/>
      <c r="BKI306" s="11"/>
      <c r="BKJ306" s="11"/>
      <c r="BKK306" s="11"/>
      <c r="BKL306" s="11"/>
      <c r="BKM306" s="11"/>
      <c r="BKN306" s="11"/>
      <c r="BKO306" s="11"/>
      <c r="BKP306" s="11"/>
      <c r="BKQ306" s="11"/>
      <c r="BKR306" s="11"/>
      <c r="BKS306" s="11"/>
      <c r="BKT306" s="11"/>
      <c r="BKU306" s="11"/>
      <c r="BKV306" s="11"/>
      <c r="BKW306" s="11"/>
      <c r="BKX306" s="11"/>
      <c r="BKY306" s="11"/>
      <c r="BKZ306" s="11"/>
      <c r="BLA306" s="11"/>
      <c r="BLB306" s="11"/>
      <c r="BLC306" s="11"/>
      <c r="BLD306" s="11"/>
      <c r="BLE306" s="11"/>
      <c r="BLF306" s="11"/>
      <c r="BLG306" s="11"/>
      <c r="BLH306" s="11"/>
      <c r="BLI306" s="11"/>
      <c r="BLJ306" s="11"/>
      <c r="BLK306" s="11"/>
      <c r="BLL306" s="11"/>
      <c r="BLM306" s="11"/>
      <c r="BLN306" s="11"/>
      <c r="BLO306" s="11"/>
      <c r="BLP306" s="11"/>
      <c r="BLQ306" s="11"/>
      <c r="BLR306" s="11"/>
      <c r="BLS306" s="11"/>
      <c r="BLT306" s="11"/>
      <c r="BLU306" s="11"/>
      <c r="BLV306" s="11"/>
      <c r="BLW306" s="11"/>
      <c r="BLX306" s="11"/>
      <c r="BLY306" s="11"/>
      <c r="BLZ306" s="11"/>
      <c r="BMA306" s="11"/>
      <c r="BMB306" s="11"/>
      <c r="BMC306" s="11"/>
      <c r="BMD306" s="11"/>
      <c r="BME306" s="11"/>
      <c r="BMF306" s="11"/>
      <c r="BMG306" s="11"/>
      <c r="BMH306" s="11"/>
      <c r="BMI306" s="11"/>
      <c r="BMJ306" s="11"/>
      <c r="BMK306" s="11"/>
      <c r="BML306" s="11"/>
      <c r="BMM306" s="11"/>
      <c r="BMN306" s="11"/>
      <c r="BMO306" s="11"/>
      <c r="BMP306" s="11"/>
      <c r="BMQ306" s="11"/>
      <c r="BMR306" s="11"/>
      <c r="BMS306" s="11"/>
      <c r="BMT306" s="11"/>
      <c r="BMU306" s="11"/>
      <c r="BMV306" s="11"/>
      <c r="BMW306" s="11"/>
      <c r="BMX306" s="11"/>
      <c r="BMY306" s="11"/>
      <c r="BMZ306" s="11"/>
      <c r="BNA306" s="11"/>
      <c r="BNB306" s="11"/>
      <c r="BNC306" s="11"/>
      <c r="BND306" s="11"/>
      <c r="BNE306" s="11"/>
      <c r="BNF306" s="11"/>
      <c r="BNG306" s="11"/>
      <c r="BNH306" s="11"/>
      <c r="BNI306" s="11"/>
      <c r="BNJ306" s="11"/>
      <c r="BNK306" s="11"/>
      <c r="BNL306" s="11"/>
      <c r="BNM306" s="11"/>
      <c r="BNN306" s="11"/>
      <c r="BNO306" s="11"/>
      <c r="BNP306" s="11"/>
      <c r="BNQ306" s="11"/>
      <c r="BNR306" s="11"/>
      <c r="BNS306" s="11"/>
      <c r="BNT306" s="11"/>
      <c r="BNU306" s="11"/>
      <c r="BNV306" s="11"/>
      <c r="BNW306" s="11"/>
      <c r="BNX306" s="11"/>
      <c r="BNY306" s="11"/>
      <c r="BNZ306" s="11"/>
      <c r="BOA306" s="11"/>
      <c r="BOB306" s="11"/>
      <c r="BOC306" s="11"/>
      <c r="BOD306" s="11"/>
      <c r="BOE306" s="11"/>
      <c r="BOF306" s="11"/>
      <c r="BOG306" s="11"/>
      <c r="BOH306" s="11"/>
      <c r="BOI306" s="11"/>
      <c r="BOJ306" s="11"/>
      <c r="BOK306" s="11"/>
      <c r="BOL306" s="11"/>
      <c r="BOM306" s="11"/>
      <c r="BON306" s="11"/>
      <c r="BOO306" s="11"/>
      <c r="BOP306" s="11"/>
      <c r="BOQ306" s="11"/>
      <c r="BOR306" s="11"/>
      <c r="BOS306" s="11"/>
      <c r="BOT306" s="11"/>
      <c r="BOU306" s="11"/>
      <c r="BOV306" s="11"/>
      <c r="BOW306" s="11"/>
      <c r="BOX306" s="11"/>
      <c r="BOY306" s="11"/>
      <c r="BOZ306" s="11"/>
      <c r="BPA306" s="11"/>
      <c r="BPB306" s="11"/>
      <c r="BPC306" s="11"/>
      <c r="BPD306" s="11"/>
      <c r="BPE306" s="11"/>
      <c r="BPF306" s="11"/>
      <c r="BPG306" s="11"/>
      <c r="BPH306" s="11"/>
      <c r="BPI306" s="11"/>
      <c r="BPJ306" s="11"/>
      <c r="BPK306" s="11"/>
      <c r="BPL306" s="11"/>
      <c r="BPM306" s="11"/>
      <c r="BPN306" s="11"/>
      <c r="BPO306" s="11"/>
      <c r="BPP306" s="11"/>
      <c r="BPQ306" s="11"/>
      <c r="BPR306" s="11"/>
      <c r="BPS306" s="11"/>
      <c r="BPT306" s="11"/>
      <c r="BPU306" s="11"/>
      <c r="BPV306" s="11"/>
      <c r="BPW306" s="11"/>
      <c r="BPX306" s="11"/>
      <c r="BPY306" s="11"/>
      <c r="BPZ306" s="11"/>
      <c r="BQA306" s="11"/>
      <c r="BQB306" s="11"/>
      <c r="BQC306" s="11"/>
      <c r="BQD306" s="11"/>
      <c r="BQE306" s="11"/>
      <c r="BQF306" s="11"/>
      <c r="BQG306" s="11"/>
      <c r="BQH306" s="11"/>
      <c r="BQI306" s="11"/>
      <c r="BQJ306" s="11"/>
      <c r="BQK306" s="11"/>
      <c r="BQL306" s="11"/>
      <c r="BQM306" s="11"/>
      <c r="BQN306" s="11"/>
      <c r="BQO306" s="11"/>
      <c r="BQP306" s="11"/>
      <c r="BQQ306" s="11"/>
      <c r="BQR306" s="11"/>
      <c r="BQS306" s="11"/>
      <c r="BQT306" s="11"/>
      <c r="BQU306" s="11"/>
      <c r="BQV306" s="11"/>
      <c r="BQW306" s="11"/>
      <c r="BQX306" s="11"/>
      <c r="BQY306" s="11"/>
      <c r="BQZ306" s="11"/>
      <c r="BRA306" s="11"/>
      <c r="BRB306" s="11"/>
      <c r="BRC306" s="11"/>
      <c r="BRD306" s="11"/>
      <c r="BRE306" s="11"/>
      <c r="BRF306" s="11"/>
      <c r="BRG306" s="11"/>
      <c r="BRH306" s="11"/>
      <c r="BRI306" s="11"/>
      <c r="BRJ306" s="11"/>
      <c r="BRK306" s="11"/>
      <c r="BRL306" s="11"/>
      <c r="BRM306" s="11"/>
      <c r="BRN306" s="11"/>
      <c r="BRO306" s="11"/>
      <c r="BRP306" s="11"/>
      <c r="BRQ306" s="11"/>
      <c r="BRR306" s="11"/>
      <c r="BRS306" s="11"/>
      <c r="BRT306" s="11"/>
      <c r="BRU306" s="11"/>
      <c r="BRV306" s="11"/>
      <c r="BRW306" s="11"/>
      <c r="BRX306" s="11"/>
      <c r="BRY306" s="11"/>
      <c r="BRZ306" s="11"/>
      <c r="BSA306" s="11"/>
      <c r="BSB306" s="11"/>
      <c r="BSC306" s="11"/>
      <c r="BSD306" s="11"/>
      <c r="BSE306" s="11"/>
      <c r="BSF306" s="11"/>
      <c r="BSG306" s="11"/>
      <c r="BSH306" s="11"/>
      <c r="BSI306" s="11"/>
      <c r="BSJ306" s="11"/>
      <c r="BSK306" s="11"/>
      <c r="BSL306" s="11"/>
      <c r="BSM306" s="11"/>
      <c r="BSN306" s="11"/>
      <c r="BSO306" s="11"/>
      <c r="BSP306" s="11"/>
      <c r="BSQ306" s="11"/>
      <c r="BSR306" s="11"/>
      <c r="BSS306" s="11"/>
      <c r="BST306" s="11"/>
      <c r="BSU306" s="11"/>
      <c r="BSV306" s="11"/>
      <c r="BSW306" s="11"/>
      <c r="BSX306" s="11"/>
      <c r="BSY306" s="11"/>
      <c r="BSZ306" s="11"/>
      <c r="BTA306" s="11"/>
      <c r="BTB306" s="11"/>
      <c r="BTC306" s="11"/>
      <c r="BTD306" s="11"/>
      <c r="BTE306" s="11"/>
      <c r="BTF306" s="11"/>
      <c r="BTG306" s="11"/>
      <c r="BTH306" s="11"/>
      <c r="BTI306" s="11"/>
      <c r="BTJ306" s="11"/>
      <c r="BTK306" s="11"/>
      <c r="BTL306" s="11"/>
      <c r="BTM306" s="11"/>
      <c r="BTN306" s="11"/>
      <c r="BTO306" s="11"/>
      <c r="BTP306" s="11"/>
      <c r="BTQ306" s="11"/>
      <c r="BTR306" s="11"/>
      <c r="BTS306" s="11"/>
      <c r="BTT306" s="11"/>
      <c r="BTU306" s="11"/>
      <c r="BTV306" s="11"/>
      <c r="BTW306" s="11"/>
      <c r="BTX306" s="11"/>
      <c r="BTY306" s="11"/>
      <c r="BTZ306" s="11"/>
      <c r="BUA306" s="11"/>
      <c r="BUB306" s="11"/>
      <c r="BUC306" s="11"/>
      <c r="BUD306" s="11"/>
      <c r="BUE306" s="11"/>
      <c r="BUF306" s="11"/>
      <c r="BUG306" s="11"/>
      <c r="BUH306" s="11"/>
      <c r="BUI306" s="11"/>
      <c r="BUJ306" s="11"/>
      <c r="BUK306" s="11"/>
      <c r="BUL306" s="11"/>
      <c r="BUM306" s="11"/>
      <c r="BUN306" s="11"/>
      <c r="BUO306" s="11"/>
      <c r="BUP306" s="11"/>
      <c r="BUQ306" s="11"/>
      <c r="BUR306" s="11"/>
      <c r="BUS306" s="11"/>
      <c r="BUT306" s="11"/>
      <c r="BUU306" s="11"/>
      <c r="BUV306" s="11"/>
      <c r="BUW306" s="11"/>
      <c r="BUX306" s="11"/>
      <c r="BUY306" s="11"/>
      <c r="BUZ306" s="11"/>
      <c r="BVA306" s="11"/>
      <c r="BVB306" s="11"/>
      <c r="BVC306" s="11"/>
      <c r="BVD306" s="11"/>
      <c r="BVE306" s="11"/>
      <c r="BVF306" s="11"/>
      <c r="BVG306" s="11"/>
      <c r="BVH306" s="11"/>
      <c r="BVI306" s="11"/>
      <c r="BVJ306" s="11"/>
      <c r="BVK306" s="11"/>
      <c r="BVL306" s="11"/>
      <c r="BVM306" s="11"/>
      <c r="BVN306" s="11"/>
      <c r="BVO306" s="11"/>
      <c r="BVP306" s="11"/>
      <c r="BVQ306" s="11"/>
      <c r="BVR306" s="11"/>
      <c r="BVS306" s="11"/>
      <c r="BVT306" s="11"/>
      <c r="BVU306" s="11"/>
      <c r="BVV306" s="11"/>
      <c r="BVW306" s="11"/>
      <c r="BVX306" s="11"/>
      <c r="BVY306" s="11"/>
      <c r="BVZ306" s="11"/>
      <c r="BWA306" s="11"/>
      <c r="BWB306" s="11"/>
      <c r="BWC306" s="11"/>
      <c r="BWD306" s="11"/>
      <c r="BWE306" s="11"/>
      <c r="BWF306" s="11"/>
      <c r="BWG306" s="11"/>
      <c r="BWH306" s="11"/>
      <c r="BWI306" s="11"/>
      <c r="BWJ306" s="11"/>
      <c r="BWK306" s="11"/>
      <c r="BWL306" s="11"/>
      <c r="BWM306" s="11"/>
      <c r="BWN306" s="11"/>
      <c r="BWO306" s="11"/>
      <c r="BWP306" s="11"/>
      <c r="BWQ306" s="11"/>
      <c r="BWR306" s="11"/>
      <c r="BWS306" s="11"/>
      <c r="BWT306" s="11"/>
      <c r="BWU306" s="11"/>
      <c r="BWV306" s="11"/>
      <c r="BWW306" s="11"/>
      <c r="BWX306" s="11"/>
      <c r="BWY306" s="11"/>
      <c r="BWZ306" s="11"/>
      <c r="BXA306" s="11"/>
      <c r="BXB306" s="11"/>
      <c r="BXC306" s="11"/>
      <c r="BXD306" s="11"/>
      <c r="BXE306" s="11"/>
      <c r="BXF306" s="11"/>
      <c r="BXG306" s="11"/>
      <c r="BXH306" s="11"/>
      <c r="BXI306" s="11"/>
      <c r="BXJ306" s="11"/>
      <c r="BXK306" s="11"/>
      <c r="BXL306" s="11"/>
      <c r="BXM306" s="11"/>
      <c r="BXN306" s="11"/>
      <c r="BXO306" s="11"/>
      <c r="BXP306" s="11"/>
      <c r="BXQ306" s="11"/>
      <c r="BXR306" s="11"/>
      <c r="BXS306" s="11"/>
      <c r="BXT306" s="11"/>
      <c r="BXU306" s="11"/>
      <c r="BXV306" s="11"/>
      <c r="BXW306" s="11"/>
      <c r="BXX306" s="11"/>
      <c r="BXY306" s="11"/>
      <c r="BXZ306" s="11"/>
      <c r="BYA306" s="11"/>
      <c r="BYB306" s="11"/>
      <c r="BYC306" s="11"/>
      <c r="BYD306" s="11"/>
      <c r="BYE306" s="11"/>
      <c r="BYF306" s="11"/>
      <c r="BYG306" s="11"/>
      <c r="BYH306" s="11"/>
      <c r="BYI306" s="11"/>
      <c r="BYJ306" s="11"/>
      <c r="BYK306" s="11"/>
      <c r="BYL306" s="11"/>
      <c r="BYM306" s="11"/>
      <c r="BYN306" s="11"/>
      <c r="BYO306" s="11"/>
      <c r="BYP306" s="11"/>
      <c r="BYQ306" s="11"/>
      <c r="BYR306" s="11"/>
      <c r="BYS306" s="11"/>
      <c r="BYT306" s="11"/>
      <c r="BYU306" s="11"/>
      <c r="BYV306" s="11"/>
      <c r="BYW306" s="11"/>
      <c r="BYX306" s="11"/>
      <c r="BYY306" s="11"/>
      <c r="BYZ306" s="11"/>
      <c r="BZA306" s="11"/>
      <c r="BZB306" s="11"/>
      <c r="BZC306" s="11"/>
      <c r="BZD306" s="11"/>
      <c r="BZE306" s="11"/>
      <c r="BZF306" s="11"/>
      <c r="BZG306" s="11"/>
      <c r="BZH306" s="11"/>
      <c r="BZI306" s="11"/>
      <c r="BZJ306" s="11"/>
      <c r="BZK306" s="11"/>
      <c r="BZL306" s="11"/>
      <c r="BZM306" s="11"/>
      <c r="BZN306" s="11"/>
      <c r="BZO306" s="11"/>
      <c r="BZP306" s="11"/>
      <c r="BZQ306" s="11"/>
      <c r="BZR306" s="11"/>
      <c r="BZS306" s="11"/>
      <c r="BZT306" s="11"/>
      <c r="BZU306" s="11"/>
      <c r="BZV306" s="11"/>
      <c r="BZW306" s="11"/>
      <c r="BZX306" s="11"/>
      <c r="BZY306" s="11"/>
      <c r="BZZ306" s="11"/>
      <c r="CAA306" s="11"/>
      <c r="CAB306" s="11"/>
      <c r="CAC306" s="11"/>
      <c r="CAD306" s="11"/>
      <c r="CAE306" s="11"/>
      <c r="CAF306" s="11"/>
      <c r="CAG306" s="11"/>
      <c r="CAH306" s="11"/>
      <c r="CAI306" s="11"/>
      <c r="CAJ306" s="11"/>
      <c r="CAK306" s="11"/>
      <c r="CAL306" s="11"/>
      <c r="CAM306" s="11"/>
      <c r="CAN306" s="11"/>
      <c r="CAO306" s="11"/>
      <c r="CAP306" s="11"/>
      <c r="CAQ306" s="11"/>
      <c r="CAR306" s="11"/>
      <c r="CAS306" s="11"/>
      <c r="CAT306" s="11"/>
      <c r="CAU306" s="11"/>
      <c r="CAV306" s="11"/>
      <c r="CAW306" s="11"/>
      <c r="CAX306" s="11"/>
      <c r="CAY306" s="11"/>
      <c r="CAZ306" s="11"/>
      <c r="CBA306" s="11"/>
      <c r="CBB306" s="11"/>
      <c r="CBC306" s="11"/>
      <c r="CBD306" s="11"/>
      <c r="CBE306" s="11"/>
      <c r="CBF306" s="11"/>
      <c r="CBG306" s="11"/>
      <c r="CBH306" s="11"/>
      <c r="CBI306" s="11"/>
      <c r="CBJ306" s="11"/>
      <c r="CBK306" s="11"/>
      <c r="CBL306" s="11"/>
      <c r="CBM306" s="11"/>
      <c r="CBN306" s="11"/>
      <c r="CBO306" s="11"/>
      <c r="CBP306" s="11"/>
      <c r="CBQ306" s="11"/>
      <c r="CBR306" s="11"/>
      <c r="CBS306" s="11"/>
      <c r="CBT306" s="11"/>
      <c r="CBU306" s="11"/>
      <c r="CBV306" s="11"/>
      <c r="CBW306" s="11"/>
      <c r="CBX306" s="11"/>
      <c r="CBY306" s="11"/>
      <c r="CBZ306" s="11"/>
      <c r="CCA306" s="11"/>
      <c r="CCB306" s="11"/>
      <c r="CCC306" s="11"/>
      <c r="CCD306" s="11"/>
      <c r="CCE306" s="11"/>
      <c r="CCF306" s="11"/>
      <c r="CCG306" s="11"/>
      <c r="CCH306" s="11"/>
      <c r="CCI306" s="11"/>
      <c r="CCJ306" s="11"/>
      <c r="CCK306" s="11"/>
      <c r="CCL306" s="11"/>
      <c r="CCM306" s="11"/>
      <c r="CCN306" s="11"/>
      <c r="CCO306" s="11"/>
      <c r="CCP306" s="11"/>
      <c r="CCQ306" s="11"/>
      <c r="CCR306" s="11"/>
      <c r="CCS306" s="11"/>
      <c r="CCT306" s="11"/>
      <c r="CCU306" s="11"/>
      <c r="CCV306" s="11"/>
      <c r="CCW306" s="11"/>
      <c r="CCX306" s="11"/>
      <c r="CCY306" s="11"/>
      <c r="CCZ306" s="11"/>
      <c r="CDA306" s="11"/>
      <c r="CDB306" s="11"/>
      <c r="CDC306" s="11"/>
      <c r="CDD306" s="11"/>
      <c r="CDE306" s="11"/>
      <c r="CDF306" s="11"/>
      <c r="CDG306" s="11"/>
      <c r="CDH306" s="11"/>
      <c r="CDI306" s="11"/>
      <c r="CDJ306" s="11"/>
      <c r="CDK306" s="11"/>
      <c r="CDL306" s="11"/>
      <c r="CDM306" s="11"/>
      <c r="CDN306" s="11"/>
      <c r="CDO306" s="11"/>
      <c r="CDP306" s="11"/>
      <c r="CDQ306" s="11"/>
      <c r="CDR306" s="11"/>
      <c r="CDS306" s="11"/>
      <c r="CDT306" s="11"/>
      <c r="CDU306" s="11"/>
      <c r="CDV306" s="11"/>
      <c r="CDW306" s="11"/>
      <c r="CDX306" s="11"/>
      <c r="CDY306" s="11"/>
      <c r="CDZ306" s="11"/>
      <c r="CEA306" s="11"/>
      <c r="CEB306" s="11"/>
      <c r="CEC306" s="11"/>
      <c r="CED306" s="11"/>
      <c r="CEE306" s="11"/>
      <c r="CEF306" s="11"/>
      <c r="CEG306" s="11"/>
      <c r="CEH306" s="11"/>
      <c r="CEI306" s="11"/>
      <c r="CEJ306" s="11"/>
      <c r="CEK306" s="11"/>
      <c r="CEL306" s="11"/>
      <c r="CEM306" s="11"/>
      <c r="CEN306" s="11"/>
      <c r="CEO306" s="11"/>
      <c r="CEP306" s="11"/>
      <c r="CEQ306" s="11"/>
      <c r="CER306" s="11"/>
      <c r="CES306" s="11"/>
      <c r="CET306" s="11"/>
      <c r="CEU306" s="11"/>
      <c r="CEV306" s="11"/>
      <c r="CEW306" s="11"/>
      <c r="CEX306" s="11"/>
      <c r="CEY306" s="11"/>
      <c r="CEZ306" s="11"/>
      <c r="CFA306" s="11"/>
      <c r="CFB306" s="11"/>
      <c r="CFC306" s="11"/>
      <c r="CFD306" s="11"/>
      <c r="CFE306" s="11"/>
      <c r="CFF306" s="11"/>
      <c r="CFG306" s="11"/>
      <c r="CFH306" s="11"/>
      <c r="CFI306" s="11"/>
      <c r="CFJ306" s="11"/>
      <c r="CFK306" s="11"/>
      <c r="CFL306" s="11"/>
      <c r="CFM306" s="11"/>
      <c r="CFN306" s="11"/>
      <c r="CFO306" s="11"/>
      <c r="CFP306" s="11"/>
      <c r="CFQ306" s="11"/>
      <c r="CFR306" s="11"/>
      <c r="CFS306" s="11"/>
      <c r="CFT306" s="11"/>
      <c r="CFU306" s="11"/>
      <c r="CFV306" s="11"/>
      <c r="CFW306" s="11"/>
      <c r="CFX306" s="11"/>
      <c r="CFY306" s="11"/>
      <c r="CFZ306" s="11"/>
      <c r="CGA306" s="11"/>
      <c r="CGB306" s="11"/>
      <c r="CGC306" s="11"/>
      <c r="CGD306" s="11"/>
      <c r="CGE306" s="11"/>
      <c r="CGF306" s="11"/>
      <c r="CGG306" s="11"/>
      <c r="CGH306" s="11"/>
      <c r="CGI306" s="11"/>
      <c r="CGJ306" s="11"/>
      <c r="CGK306" s="11"/>
      <c r="CGL306" s="11"/>
      <c r="CGM306" s="11"/>
      <c r="CGN306" s="11"/>
      <c r="CGO306" s="11"/>
      <c r="CGP306" s="11"/>
      <c r="CGQ306" s="11"/>
      <c r="CGR306" s="11"/>
      <c r="CGS306" s="11"/>
      <c r="CGT306" s="11"/>
      <c r="CGU306" s="11"/>
      <c r="CGV306" s="11"/>
      <c r="CGW306" s="11"/>
      <c r="CGX306" s="11"/>
      <c r="CGY306" s="11"/>
      <c r="CGZ306" s="11"/>
      <c r="CHA306" s="11"/>
      <c r="CHB306" s="11"/>
      <c r="CHC306" s="11"/>
      <c r="CHD306" s="11"/>
      <c r="CHE306" s="11"/>
      <c r="CHF306" s="11"/>
      <c r="CHG306" s="11"/>
      <c r="CHH306" s="11"/>
      <c r="CHI306" s="11"/>
      <c r="CHJ306" s="11"/>
      <c r="CHK306" s="11"/>
      <c r="CHL306" s="11"/>
      <c r="CHM306" s="11"/>
      <c r="CHN306" s="11"/>
      <c r="CHO306" s="11"/>
      <c r="CHP306" s="11"/>
      <c r="CHQ306" s="11"/>
      <c r="CHR306" s="11"/>
      <c r="CHS306" s="11"/>
      <c r="CHT306" s="11"/>
      <c r="CHU306" s="11"/>
      <c r="CHV306" s="11"/>
      <c r="CHW306" s="11"/>
      <c r="CHX306" s="11"/>
      <c r="CHY306" s="11"/>
      <c r="CHZ306" s="11"/>
      <c r="CIA306" s="11"/>
      <c r="CIB306" s="11"/>
      <c r="CIC306" s="11"/>
      <c r="CID306" s="11"/>
      <c r="CIE306" s="11"/>
      <c r="CIF306" s="11"/>
      <c r="CIG306" s="11"/>
      <c r="CIH306" s="11"/>
      <c r="CII306" s="11"/>
      <c r="CIJ306" s="11"/>
      <c r="CIK306" s="11"/>
      <c r="CIL306" s="11"/>
      <c r="CIM306" s="11"/>
      <c r="CIN306" s="11"/>
      <c r="CIO306" s="11"/>
      <c r="CIP306" s="11"/>
      <c r="CIQ306" s="11"/>
      <c r="CIR306" s="11"/>
      <c r="CIS306" s="11"/>
      <c r="CIT306" s="11"/>
      <c r="CIU306" s="11"/>
      <c r="CIV306" s="11"/>
      <c r="CIW306" s="11"/>
      <c r="CIX306" s="11"/>
      <c r="CIY306" s="11"/>
      <c r="CIZ306" s="11"/>
      <c r="CJA306" s="11"/>
      <c r="CJB306" s="11"/>
      <c r="CJC306" s="11"/>
      <c r="CJD306" s="11"/>
      <c r="CJE306" s="11"/>
      <c r="CJF306" s="11"/>
      <c r="CJG306" s="11"/>
      <c r="CJH306" s="11"/>
      <c r="CJI306" s="11"/>
      <c r="CJJ306" s="11"/>
      <c r="CJK306" s="11"/>
      <c r="CJL306" s="11"/>
      <c r="CJM306" s="11"/>
      <c r="CJN306" s="11"/>
      <c r="CJO306" s="11"/>
      <c r="CJP306" s="11"/>
      <c r="CJQ306" s="11"/>
      <c r="CJR306" s="11"/>
      <c r="CJS306" s="11"/>
      <c r="CJT306" s="11"/>
      <c r="CJU306" s="11"/>
      <c r="CJV306" s="11"/>
      <c r="CJW306" s="11"/>
      <c r="CJX306" s="11"/>
      <c r="CJY306" s="11"/>
      <c r="CJZ306" s="11"/>
      <c r="CKA306" s="11"/>
      <c r="CKB306" s="11"/>
      <c r="CKC306" s="11"/>
      <c r="CKD306" s="11"/>
      <c r="CKE306" s="11"/>
      <c r="CKF306" s="11"/>
      <c r="CKG306" s="11"/>
      <c r="CKH306" s="11"/>
      <c r="CKI306" s="11"/>
      <c r="CKJ306" s="11"/>
      <c r="CKK306" s="11"/>
      <c r="CKL306" s="11"/>
      <c r="CKM306" s="11"/>
      <c r="CKN306" s="11"/>
      <c r="CKO306" s="11"/>
      <c r="CKP306" s="11"/>
      <c r="CKQ306" s="11"/>
      <c r="CKR306" s="11"/>
      <c r="CKS306" s="11"/>
      <c r="CKT306" s="11"/>
      <c r="CKU306" s="11"/>
      <c r="CKV306" s="11"/>
      <c r="CKW306" s="11"/>
      <c r="CKX306" s="11"/>
      <c r="CKY306" s="11"/>
      <c r="CKZ306" s="11"/>
      <c r="CLA306" s="11"/>
      <c r="CLB306" s="11"/>
      <c r="CLC306" s="11"/>
      <c r="CLD306" s="11"/>
      <c r="CLE306" s="11"/>
      <c r="CLF306" s="11"/>
      <c r="CLG306" s="11"/>
      <c r="CLH306" s="11"/>
      <c r="CLI306" s="11"/>
      <c r="CLJ306" s="11"/>
      <c r="CLK306" s="11"/>
      <c r="CLL306" s="11"/>
      <c r="CLM306" s="11"/>
      <c r="CLN306" s="11"/>
      <c r="CLO306" s="11"/>
      <c r="CLP306" s="11"/>
      <c r="CLQ306" s="11"/>
      <c r="CLR306" s="11"/>
      <c r="CLS306" s="11"/>
      <c r="CLT306" s="11"/>
      <c r="CLU306" s="11"/>
      <c r="CLV306" s="11"/>
      <c r="CLW306" s="11"/>
      <c r="CLX306" s="11"/>
      <c r="CLY306" s="11"/>
      <c r="CLZ306" s="11"/>
      <c r="CMA306" s="11"/>
      <c r="CMB306" s="11"/>
      <c r="CMC306" s="11"/>
      <c r="CMD306" s="11"/>
      <c r="CME306" s="11"/>
      <c r="CMF306" s="11"/>
      <c r="CMG306" s="11"/>
      <c r="CMH306" s="11"/>
      <c r="CMI306" s="11"/>
      <c r="CMJ306" s="11"/>
      <c r="CMK306" s="11"/>
      <c r="CML306" s="11"/>
      <c r="CMM306" s="11"/>
      <c r="CMN306" s="11"/>
      <c r="CMO306" s="11"/>
      <c r="CMP306" s="11"/>
      <c r="CMQ306" s="11"/>
      <c r="CMR306" s="11"/>
      <c r="CMS306" s="11"/>
      <c r="CMT306" s="11"/>
      <c r="CMU306" s="11"/>
      <c r="CMV306" s="11"/>
      <c r="CMW306" s="11"/>
      <c r="CMX306" s="11"/>
      <c r="CMY306" s="11"/>
      <c r="CMZ306" s="11"/>
      <c r="CNA306" s="11"/>
      <c r="CNB306" s="11"/>
      <c r="CNC306" s="11"/>
      <c r="CND306" s="11"/>
      <c r="CNE306" s="11"/>
      <c r="CNF306" s="11"/>
      <c r="CNG306" s="11"/>
      <c r="CNH306" s="11"/>
      <c r="CNI306" s="11"/>
      <c r="CNJ306" s="11"/>
      <c r="CNK306" s="11"/>
      <c r="CNL306" s="11"/>
      <c r="CNM306" s="11"/>
      <c r="CNN306" s="11"/>
      <c r="CNO306" s="11"/>
      <c r="CNP306" s="11"/>
      <c r="CNQ306" s="11"/>
      <c r="CNR306" s="11"/>
      <c r="CNS306" s="11"/>
      <c r="CNT306" s="11"/>
      <c r="CNU306" s="11"/>
      <c r="CNV306" s="11"/>
      <c r="CNW306" s="11"/>
      <c r="CNX306" s="11"/>
      <c r="CNY306" s="11"/>
      <c r="CNZ306" s="11"/>
      <c r="COA306" s="11"/>
      <c r="COB306" s="11"/>
      <c r="COC306" s="11"/>
      <c r="COD306" s="11"/>
      <c r="COE306" s="11"/>
      <c r="COF306" s="11"/>
      <c r="COG306" s="11"/>
      <c r="COH306" s="11"/>
      <c r="COI306" s="11"/>
      <c r="COJ306" s="11"/>
      <c r="COK306" s="11"/>
      <c r="COL306" s="11"/>
      <c r="COM306" s="11"/>
      <c r="CON306" s="11"/>
      <c r="COO306" s="11"/>
      <c r="COP306" s="11"/>
      <c r="COQ306" s="11"/>
      <c r="COR306" s="11"/>
      <c r="COS306" s="11"/>
      <c r="COT306" s="11"/>
      <c r="COU306" s="11"/>
      <c r="COV306" s="11"/>
      <c r="COW306" s="11"/>
      <c r="COX306" s="11"/>
      <c r="COY306" s="11"/>
      <c r="COZ306" s="11"/>
      <c r="CPA306" s="11"/>
      <c r="CPB306" s="11"/>
      <c r="CPC306" s="11"/>
      <c r="CPD306" s="11"/>
      <c r="CPE306" s="11"/>
      <c r="CPF306" s="11"/>
      <c r="CPG306" s="11"/>
      <c r="CPH306" s="11"/>
      <c r="CPI306" s="11"/>
      <c r="CPJ306" s="11"/>
      <c r="CPK306" s="11"/>
      <c r="CPL306" s="11"/>
      <c r="CPM306" s="11"/>
      <c r="CPN306" s="11"/>
      <c r="CPO306" s="11"/>
      <c r="CPP306" s="11"/>
      <c r="CPQ306" s="11"/>
      <c r="CPR306" s="11"/>
      <c r="CPS306" s="11"/>
      <c r="CPT306" s="11"/>
      <c r="CPU306" s="11"/>
      <c r="CPV306" s="11"/>
      <c r="CPW306" s="11"/>
      <c r="CPX306" s="11"/>
      <c r="CPY306" s="11"/>
      <c r="CPZ306" s="11"/>
      <c r="CQA306" s="11"/>
      <c r="CQB306" s="11"/>
      <c r="CQC306" s="11"/>
      <c r="CQD306" s="11"/>
      <c r="CQE306" s="11"/>
      <c r="CQF306" s="11"/>
      <c r="CQG306" s="11"/>
      <c r="CQH306" s="11"/>
      <c r="CQI306" s="11"/>
      <c r="CQJ306" s="11"/>
      <c r="CQK306" s="11"/>
      <c r="CQL306" s="11"/>
      <c r="CQM306" s="11"/>
      <c r="CQN306" s="11"/>
      <c r="CQO306" s="11"/>
      <c r="CQP306" s="11"/>
      <c r="CQQ306" s="11"/>
      <c r="CQR306" s="11"/>
      <c r="CQS306" s="11"/>
      <c r="CQT306" s="11"/>
      <c r="CQU306" s="11"/>
      <c r="CQV306" s="11"/>
      <c r="CQW306" s="11"/>
      <c r="CQX306" s="11"/>
      <c r="CQY306" s="11"/>
      <c r="CQZ306" s="11"/>
      <c r="CRA306" s="11"/>
      <c r="CRB306" s="11"/>
      <c r="CRC306" s="11"/>
      <c r="CRD306" s="11"/>
      <c r="CRE306" s="11"/>
      <c r="CRF306" s="11"/>
      <c r="CRG306" s="11"/>
      <c r="CRH306" s="11"/>
      <c r="CRI306" s="11"/>
      <c r="CRJ306" s="11"/>
      <c r="CRK306" s="11"/>
      <c r="CRL306" s="11"/>
      <c r="CRM306" s="11"/>
      <c r="CRN306" s="11"/>
      <c r="CRO306" s="11"/>
      <c r="CRP306" s="11"/>
      <c r="CRQ306" s="11"/>
      <c r="CRR306" s="11"/>
      <c r="CRS306" s="11"/>
      <c r="CRT306" s="11"/>
      <c r="CRU306" s="11"/>
      <c r="CRV306" s="11"/>
      <c r="CRW306" s="11"/>
      <c r="CRX306" s="11"/>
      <c r="CRY306" s="11"/>
      <c r="CRZ306" s="11"/>
      <c r="CSA306" s="11"/>
      <c r="CSB306" s="11"/>
      <c r="CSC306" s="11"/>
      <c r="CSD306" s="11"/>
      <c r="CSE306" s="11"/>
      <c r="CSF306" s="11"/>
      <c r="CSG306" s="11"/>
      <c r="CSH306" s="11"/>
      <c r="CSI306" s="11"/>
      <c r="CSJ306" s="11"/>
      <c r="CSK306" s="11"/>
      <c r="CSL306" s="11"/>
      <c r="CSM306" s="11"/>
      <c r="CSN306" s="11"/>
      <c r="CSO306" s="11"/>
      <c r="CSP306" s="11"/>
      <c r="CSQ306" s="11"/>
      <c r="CSR306" s="11"/>
      <c r="CSS306" s="11"/>
      <c r="CST306" s="11"/>
      <c r="CSU306" s="11"/>
      <c r="CSV306" s="11"/>
      <c r="CSW306" s="11"/>
      <c r="CSX306" s="11"/>
      <c r="CSY306" s="11"/>
      <c r="CSZ306" s="11"/>
      <c r="CTA306" s="11"/>
      <c r="CTB306" s="11"/>
      <c r="CTC306" s="11"/>
      <c r="CTD306" s="11"/>
      <c r="CTE306" s="11"/>
      <c r="CTF306" s="11"/>
      <c r="CTG306" s="11"/>
      <c r="CTH306" s="11"/>
      <c r="CTI306" s="11"/>
      <c r="CTJ306" s="11"/>
      <c r="CTK306" s="11"/>
      <c r="CTL306" s="11"/>
      <c r="CTM306" s="11"/>
      <c r="CTN306" s="11"/>
      <c r="CTO306" s="11"/>
      <c r="CTP306" s="11"/>
      <c r="CTQ306" s="11"/>
      <c r="CTR306" s="11"/>
      <c r="CTS306" s="11"/>
      <c r="CTT306" s="11"/>
      <c r="CTU306" s="11"/>
      <c r="CTV306" s="11"/>
      <c r="CTW306" s="11"/>
      <c r="CTX306" s="11"/>
      <c r="CTY306" s="11"/>
      <c r="CTZ306" s="11"/>
      <c r="CUA306" s="11"/>
      <c r="CUB306" s="11"/>
      <c r="CUC306" s="11"/>
      <c r="CUD306" s="11"/>
      <c r="CUE306" s="11"/>
      <c r="CUF306" s="11"/>
      <c r="CUG306" s="11"/>
      <c r="CUH306" s="11"/>
      <c r="CUI306" s="11"/>
      <c r="CUJ306" s="11"/>
      <c r="CUK306" s="11"/>
      <c r="CUL306" s="11"/>
      <c r="CUM306" s="11"/>
      <c r="CUN306" s="11"/>
      <c r="CUO306" s="11"/>
      <c r="CUP306" s="11"/>
      <c r="CUQ306" s="11"/>
      <c r="CUR306" s="11"/>
      <c r="CUS306" s="11"/>
      <c r="CUT306" s="11"/>
      <c r="CUU306" s="11"/>
      <c r="CUV306" s="11"/>
      <c r="CUW306" s="11"/>
      <c r="CUX306" s="11"/>
      <c r="CUY306" s="11"/>
      <c r="CUZ306" s="11"/>
      <c r="CVA306" s="11"/>
      <c r="CVB306" s="11"/>
      <c r="CVC306" s="11"/>
      <c r="CVD306" s="11"/>
      <c r="CVE306" s="11"/>
      <c r="CVF306" s="11"/>
      <c r="CVG306" s="11"/>
      <c r="CVH306" s="11"/>
      <c r="CVI306" s="11"/>
      <c r="CVJ306" s="11"/>
      <c r="CVK306" s="11"/>
      <c r="CVL306" s="11"/>
      <c r="CVM306" s="11"/>
      <c r="CVN306" s="11"/>
      <c r="CVO306" s="11"/>
      <c r="CVP306" s="11"/>
      <c r="CVQ306" s="11"/>
      <c r="CVR306" s="11"/>
      <c r="CVS306" s="11"/>
      <c r="CVT306" s="11"/>
      <c r="CVU306" s="11"/>
      <c r="CVV306" s="11"/>
      <c r="CVW306" s="11"/>
      <c r="CVX306" s="11"/>
      <c r="CVY306" s="11"/>
      <c r="CVZ306" s="11"/>
      <c r="CWA306" s="11"/>
      <c r="CWB306" s="11"/>
      <c r="CWC306" s="11"/>
      <c r="CWD306" s="11"/>
      <c r="CWE306" s="11"/>
      <c r="CWF306" s="11"/>
      <c r="CWG306" s="11"/>
      <c r="CWH306" s="11"/>
      <c r="CWI306" s="11"/>
      <c r="CWJ306" s="11"/>
      <c r="CWK306" s="11"/>
      <c r="CWL306" s="11"/>
      <c r="CWM306" s="11"/>
      <c r="CWN306" s="11"/>
      <c r="CWO306" s="11"/>
      <c r="CWP306" s="11"/>
      <c r="CWQ306" s="11"/>
      <c r="CWR306" s="11"/>
      <c r="CWS306" s="11"/>
      <c r="CWT306" s="11"/>
      <c r="CWU306" s="11"/>
      <c r="CWV306" s="11"/>
      <c r="CWW306" s="11"/>
      <c r="CWX306" s="11"/>
      <c r="CWY306" s="11"/>
      <c r="CWZ306" s="11"/>
      <c r="CXA306" s="11"/>
      <c r="CXB306" s="11"/>
      <c r="CXC306" s="11"/>
      <c r="CXD306" s="11"/>
      <c r="CXE306" s="11"/>
      <c r="CXF306" s="11"/>
      <c r="CXG306" s="11"/>
      <c r="CXH306" s="11"/>
      <c r="CXI306" s="11"/>
      <c r="CXJ306" s="11"/>
      <c r="CXK306" s="11"/>
      <c r="CXL306" s="11"/>
      <c r="CXM306" s="11"/>
      <c r="CXN306" s="11"/>
      <c r="CXO306" s="11"/>
      <c r="CXP306" s="11"/>
      <c r="CXQ306" s="11"/>
      <c r="CXR306" s="11"/>
      <c r="CXS306" s="11"/>
      <c r="CXT306" s="11"/>
      <c r="CXU306" s="11"/>
      <c r="CXV306" s="11"/>
      <c r="CXW306" s="11"/>
      <c r="CXX306" s="11"/>
      <c r="CXY306" s="11"/>
      <c r="CXZ306" s="11"/>
      <c r="CYA306" s="11"/>
      <c r="CYB306" s="11"/>
      <c r="CYC306" s="11"/>
      <c r="CYD306" s="11"/>
      <c r="CYE306" s="11"/>
      <c r="CYF306" s="11"/>
      <c r="CYG306" s="11"/>
      <c r="CYH306" s="11"/>
      <c r="CYI306" s="11"/>
      <c r="CYJ306" s="11"/>
      <c r="CYK306" s="11"/>
      <c r="CYL306" s="11"/>
      <c r="CYM306" s="11"/>
      <c r="CYN306" s="11"/>
      <c r="CYO306" s="11"/>
      <c r="CYP306" s="11"/>
      <c r="CYQ306" s="11"/>
      <c r="CYR306" s="11"/>
      <c r="CYS306" s="11"/>
      <c r="CYT306" s="11"/>
      <c r="CYU306" s="11"/>
      <c r="CYV306" s="11"/>
      <c r="CYW306" s="11"/>
      <c r="CYX306" s="11"/>
      <c r="CYY306" s="11"/>
      <c r="CYZ306" s="11"/>
      <c r="CZA306" s="11"/>
      <c r="CZB306" s="11"/>
      <c r="CZC306" s="11"/>
      <c r="CZD306" s="11"/>
      <c r="CZE306" s="11"/>
      <c r="CZF306" s="11"/>
      <c r="CZG306" s="11"/>
      <c r="CZH306" s="11"/>
      <c r="CZI306" s="11"/>
      <c r="CZJ306" s="11"/>
      <c r="CZK306" s="11"/>
      <c r="CZL306" s="11"/>
      <c r="CZM306" s="11"/>
      <c r="CZN306" s="11"/>
      <c r="CZO306" s="11"/>
      <c r="CZP306" s="11"/>
      <c r="CZQ306" s="11"/>
      <c r="CZR306" s="11"/>
      <c r="CZS306" s="11"/>
      <c r="CZT306" s="11"/>
      <c r="CZU306" s="11"/>
      <c r="CZV306" s="11"/>
      <c r="CZW306" s="11"/>
      <c r="CZX306" s="11"/>
      <c r="CZY306" s="11"/>
      <c r="CZZ306" s="11"/>
      <c r="DAA306" s="11"/>
      <c r="DAB306" s="11"/>
      <c r="DAC306" s="11"/>
      <c r="DAD306" s="11"/>
      <c r="DAE306" s="11"/>
      <c r="DAF306" s="11"/>
      <c r="DAG306" s="11"/>
      <c r="DAH306" s="11"/>
      <c r="DAI306" s="11"/>
      <c r="DAJ306" s="11"/>
      <c r="DAK306" s="11"/>
      <c r="DAL306" s="11"/>
      <c r="DAM306" s="11"/>
      <c r="DAN306" s="11"/>
      <c r="DAO306" s="11"/>
      <c r="DAP306" s="11"/>
      <c r="DAQ306" s="11"/>
      <c r="DAR306" s="11"/>
      <c r="DAS306" s="11"/>
      <c r="DAT306" s="11"/>
      <c r="DAU306" s="11"/>
      <c r="DAV306" s="11"/>
      <c r="DAW306" s="11"/>
      <c r="DAX306" s="11"/>
      <c r="DAY306" s="11"/>
      <c r="DAZ306" s="11"/>
      <c r="DBA306" s="11"/>
      <c r="DBB306" s="11"/>
      <c r="DBC306" s="11"/>
      <c r="DBD306" s="11"/>
      <c r="DBE306" s="11"/>
      <c r="DBF306" s="11"/>
      <c r="DBG306" s="11"/>
      <c r="DBH306" s="11"/>
      <c r="DBI306" s="11"/>
      <c r="DBJ306" s="11"/>
      <c r="DBK306" s="11"/>
      <c r="DBL306" s="11"/>
      <c r="DBM306" s="11"/>
      <c r="DBN306" s="11"/>
      <c r="DBO306" s="11"/>
      <c r="DBP306" s="11"/>
      <c r="DBQ306" s="11"/>
      <c r="DBR306" s="11"/>
      <c r="DBS306" s="11"/>
      <c r="DBT306" s="11"/>
      <c r="DBU306" s="11"/>
      <c r="DBV306" s="11"/>
      <c r="DBW306" s="11"/>
      <c r="DBX306" s="11"/>
      <c r="DBY306" s="11"/>
      <c r="DBZ306" s="11"/>
      <c r="DCA306" s="11"/>
      <c r="DCB306" s="11"/>
      <c r="DCC306" s="11"/>
      <c r="DCD306" s="11"/>
      <c r="DCE306" s="11"/>
      <c r="DCF306" s="11"/>
      <c r="DCG306" s="11"/>
      <c r="DCH306" s="11"/>
      <c r="DCI306" s="11"/>
      <c r="DCJ306" s="11"/>
      <c r="DCK306" s="11"/>
      <c r="DCL306" s="11"/>
      <c r="DCM306" s="11"/>
      <c r="DCN306" s="11"/>
      <c r="DCO306" s="11"/>
      <c r="DCP306" s="11"/>
      <c r="DCQ306" s="11"/>
      <c r="DCR306" s="11"/>
      <c r="DCS306" s="11"/>
      <c r="DCT306" s="11"/>
      <c r="DCU306" s="11"/>
      <c r="DCV306" s="11"/>
      <c r="DCW306" s="11"/>
      <c r="DCX306" s="11"/>
      <c r="DCY306" s="11"/>
      <c r="DCZ306" s="11"/>
      <c r="DDA306" s="11"/>
      <c r="DDB306" s="11"/>
      <c r="DDC306" s="11"/>
      <c r="DDD306" s="11"/>
      <c r="DDE306" s="11"/>
      <c r="DDF306" s="11"/>
      <c r="DDG306" s="11"/>
      <c r="DDH306" s="11"/>
      <c r="DDI306" s="11"/>
      <c r="DDJ306" s="11"/>
      <c r="DDK306" s="11"/>
      <c r="DDL306" s="11"/>
      <c r="DDM306" s="11"/>
      <c r="DDN306" s="11"/>
      <c r="DDO306" s="11"/>
      <c r="DDP306" s="11"/>
      <c r="DDQ306" s="11"/>
      <c r="DDR306" s="11"/>
      <c r="DDS306" s="11"/>
      <c r="DDT306" s="11"/>
      <c r="DDU306" s="11"/>
      <c r="DDV306" s="11"/>
      <c r="DDW306" s="11"/>
      <c r="DDX306" s="11"/>
      <c r="DDY306" s="11"/>
      <c r="DDZ306" s="11"/>
      <c r="DEA306" s="11"/>
      <c r="DEB306" s="11"/>
      <c r="DEC306" s="11"/>
      <c r="DED306" s="11"/>
      <c r="DEE306" s="11"/>
      <c r="DEF306" s="11"/>
      <c r="DEG306" s="11"/>
      <c r="DEH306" s="11"/>
      <c r="DEI306" s="11"/>
      <c r="DEJ306" s="11"/>
      <c r="DEK306" s="11"/>
      <c r="DEL306" s="11"/>
      <c r="DEM306" s="11"/>
      <c r="DEN306" s="11"/>
      <c r="DEO306" s="11"/>
      <c r="DEP306" s="11"/>
      <c r="DEQ306" s="11"/>
      <c r="DER306" s="11"/>
      <c r="DES306" s="11"/>
      <c r="DET306" s="11"/>
      <c r="DEU306" s="11"/>
      <c r="DEV306" s="11"/>
      <c r="DEW306" s="11"/>
      <c r="DEX306" s="11"/>
      <c r="DEY306" s="11"/>
      <c r="DEZ306" s="11"/>
      <c r="DFA306" s="11"/>
      <c r="DFB306" s="11"/>
      <c r="DFC306" s="11"/>
      <c r="DFD306" s="11"/>
      <c r="DFE306" s="11"/>
      <c r="DFF306" s="11"/>
      <c r="DFG306" s="11"/>
      <c r="DFH306" s="11"/>
      <c r="DFI306" s="11"/>
      <c r="DFJ306" s="11"/>
      <c r="DFK306" s="11"/>
      <c r="DFL306" s="11"/>
      <c r="DFM306" s="11"/>
      <c r="DFN306" s="11"/>
      <c r="DFO306" s="11"/>
      <c r="DFP306" s="11"/>
      <c r="DFQ306" s="11"/>
      <c r="DFR306" s="11"/>
      <c r="DFS306" s="11"/>
      <c r="DFT306" s="11"/>
      <c r="DFU306" s="11"/>
      <c r="DFV306" s="11"/>
      <c r="DFW306" s="11"/>
      <c r="DFX306" s="11"/>
      <c r="DFY306" s="11"/>
      <c r="DFZ306" s="11"/>
      <c r="DGA306" s="11"/>
      <c r="DGB306" s="11"/>
      <c r="DGC306" s="11"/>
      <c r="DGD306" s="11"/>
      <c r="DGE306" s="11"/>
      <c r="DGF306" s="11"/>
      <c r="DGG306" s="11"/>
      <c r="DGH306" s="11"/>
      <c r="DGI306" s="11"/>
      <c r="DGJ306" s="11"/>
      <c r="DGK306" s="11"/>
      <c r="DGL306" s="11"/>
      <c r="DGM306" s="11"/>
      <c r="DGN306" s="11"/>
      <c r="DGO306" s="11"/>
      <c r="DGP306" s="11"/>
      <c r="DGQ306" s="11"/>
      <c r="DGR306" s="11"/>
      <c r="DGS306" s="11"/>
      <c r="DGT306" s="11"/>
      <c r="DGU306" s="11"/>
      <c r="DGV306" s="11"/>
      <c r="DGW306" s="11"/>
      <c r="DGX306" s="11"/>
      <c r="DGY306" s="11"/>
      <c r="DGZ306" s="11"/>
      <c r="DHA306" s="11"/>
      <c r="DHB306" s="11"/>
      <c r="DHC306" s="11"/>
      <c r="DHD306" s="11"/>
      <c r="DHE306" s="11"/>
      <c r="DHF306" s="11"/>
      <c r="DHG306" s="11"/>
      <c r="DHH306" s="11"/>
      <c r="DHI306" s="11"/>
      <c r="DHJ306" s="11"/>
      <c r="DHK306" s="11"/>
      <c r="DHL306" s="11"/>
      <c r="DHM306" s="11"/>
      <c r="DHN306" s="11"/>
      <c r="DHO306" s="11"/>
      <c r="DHP306" s="11"/>
      <c r="DHQ306" s="11"/>
      <c r="DHR306" s="11"/>
      <c r="DHS306" s="11"/>
      <c r="DHT306" s="11"/>
      <c r="DHU306" s="11"/>
      <c r="DHV306" s="11"/>
      <c r="DHW306" s="11"/>
      <c r="DHX306" s="11"/>
      <c r="DHY306" s="11"/>
      <c r="DHZ306" s="11"/>
      <c r="DIA306" s="11"/>
      <c r="DIB306" s="11"/>
      <c r="DIC306" s="11"/>
      <c r="DID306" s="11"/>
      <c r="DIE306" s="11"/>
      <c r="DIF306" s="11"/>
      <c r="DIG306" s="11"/>
      <c r="DIH306" s="11"/>
      <c r="DII306" s="11"/>
      <c r="DIJ306" s="11"/>
      <c r="DIK306" s="11"/>
      <c r="DIL306" s="11"/>
      <c r="DIM306" s="11"/>
      <c r="DIN306" s="11"/>
      <c r="DIO306" s="11"/>
      <c r="DIP306" s="11"/>
      <c r="DIQ306" s="11"/>
      <c r="DIR306" s="11"/>
      <c r="DIS306" s="11"/>
      <c r="DIT306" s="11"/>
      <c r="DIU306" s="11"/>
      <c r="DIV306" s="11"/>
      <c r="DIW306" s="11"/>
      <c r="DIX306" s="11"/>
      <c r="DIY306" s="11"/>
      <c r="DIZ306" s="11"/>
      <c r="DJA306" s="11"/>
      <c r="DJB306" s="11"/>
      <c r="DJC306" s="11"/>
      <c r="DJD306" s="11"/>
      <c r="DJE306" s="11"/>
      <c r="DJF306" s="11"/>
      <c r="DJG306" s="11"/>
      <c r="DJH306" s="11"/>
      <c r="DJI306" s="11"/>
      <c r="DJJ306" s="11"/>
      <c r="DJK306" s="11"/>
      <c r="DJL306" s="11"/>
      <c r="DJM306" s="11"/>
      <c r="DJN306" s="11"/>
      <c r="DJO306" s="11"/>
      <c r="DJP306" s="11"/>
      <c r="DJQ306" s="11"/>
      <c r="DJR306" s="11"/>
      <c r="DJS306" s="11"/>
      <c r="DJT306" s="11"/>
      <c r="DJU306" s="11"/>
      <c r="DJV306" s="11"/>
      <c r="DJW306" s="11"/>
      <c r="DJX306" s="11"/>
      <c r="DJY306" s="11"/>
      <c r="DJZ306" s="11"/>
      <c r="DKA306" s="11"/>
      <c r="DKB306" s="11"/>
      <c r="DKC306" s="11"/>
      <c r="DKD306" s="11"/>
      <c r="DKE306" s="11"/>
      <c r="DKF306" s="11"/>
      <c r="DKG306" s="11"/>
      <c r="DKH306" s="11"/>
      <c r="DKI306" s="11"/>
      <c r="DKJ306" s="11"/>
      <c r="DKK306" s="11"/>
      <c r="DKL306" s="11"/>
      <c r="DKM306" s="11"/>
      <c r="DKN306" s="11"/>
      <c r="DKO306" s="11"/>
      <c r="DKP306" s="11"/>
      <c r="DKQ306" s="11"/>
      <c r="DKR306" s="11"/>
      <c r="DKS306" s="11"/>
      <c r="DKT306" s="11"/>
      <c r="DKU306" s="11"/>
      <c r="DKV306" s="11"/>
      <c r="DKW306" s="11"/>
      <c r="DKX306" s="11"/>
      <c r="DKY306" s="11"/>
      <c r="DKZ306" s="11"/>
      <c r="DLA306" s="11"/>
      <c r="DLB306" s="11"/>
      <c r="DLC306" s="11"/>
      <c r="DLD306" s="11"/>
      <c r="DLE306" s="11"/>
      <c r="DLF306" s="11"/>
      <c r="DLG306" s="11"/>
      <c r="DLH306" s="11"/>
      <c r="DLI306" s="11"/>
      <c r="DLJ306" s="11"/>
      <c r="DLK306" s="11"/>
      <c r="DLL306" s="11"/>
      <c r="DLM306" s="11"/>
      <c r="DLN306" s="11"/>
      <c r="DLO306" s="11"/>
      <c r="DLP306" s="11"/>
      <c r="DLQ306" s="11"/>
      <c r="DLR306" s="11"/>
      <c r="DLS306" s="11"/>
      <c r="DLT306" s="11"/>
      <c r="DLU306" s="11"/>
      <c r="DLV306" s="11"/>
      <c r="DLW306" s="11"/>
      <c r="DLX306" s="11"/>
      <c r="DLY306" s="11"/>
      <c r="DLZ306" s="11"/>
      <c r="DMA306" s="11"/>
      <c r="DMB306" s="11"/>
      <c r="DMC306" s="11"/>
      <c r="DMD306" s="11"/>
      <c r="DME306" s="11"/>
      <c r="DMF306" s="11"/>
      <c r="DMG306" s="11"/>
      <c r="DMH306" s="11"/>
      <c r="DMI306" s="11"/>
      <c r="DMJ306" s="11"/>
      <c r="DMK306" s="11"/>
      <c r="DML306" s="11"/>
      <c r="DMM306" s="11"/>
      <c r="DMN306" s="11"/>
      <c r="DMO306" s="11"/>
      <c r="DMP306" s="11"/>
      <c r="DMQ306" s="11"/>
      <c r="DMR306" s="11"/>
      <c r="DMS306" s="11"/>
      <c r="DMT306" s="11"/>
      <c r="DMU306" s="11"/>
      <c r="DMV306" s="11"/>
      <c r="DMW306" s="11"/>
      <c r="DMX306" s="11"/>
      <c r="DMY306" s="11"/>
      <c r="DMZ306" s="11"/>
      <c r="DNA306" s="11"/>
      <c r="DNB306" s="11"/>
      <c r="DNC306" s="11"/>
      <c r="DND306" s="11"/>
      <c r="DNE306" s="11"/>
      <c r="DNF306" s="11"/>
      <c r="DNG306" s="11"/>
      <c r="DNH306" s="11"/>
      <c r="DNI306" s="11"/>
      <c r="DNJ306" s="11"/>
      <c r="DNK306" s="11"/>
      <c r="DNL306" s="11"/>
      <c r="DNM306" s="11"/>
      <c r="DNN306" s="11"/>
      <c r="DNO306" s="11"/>
      <c r="DNP306" s="11"/>
      <c r="DNQ306" s="11"/>
      <c r="DNR306" s="11"/>
      <c r="DNS306" s="11"/>
      <c r="DNT306" s="11"/>
      <c r="DNU306" s="11"/>
      <c r="DNV306" s="11"/>
      <c r="DNW306" s="11"/>
      <c r="DNX306" s="11"/>
      <c r="DNY306" s="11"/>
      <c r="DNZ306" s="11"/>
      <c r="DOA306" s="11"/>
      <c r="DOB306" s="11"/>
      <c r="DOC306" s="11"/>
      <c r="DOD306" s="11"/>
      <c r="DOE306" s="11"/>
      <c r="DOF306" s="11"/>
      <c r="DOG306" s="11"/>
      <c r="DOH306" s="11"/>
      <c r="DOI306" s="11"/>
      <c r="DOJ306" s="11"/>
      <c r="DOK306" s="11"/>
      <c r="DOL306" s="11"/>
      <c r="DOM306" s="11"/>
      <c r="DON306" s="11"/>
      <c r="DOO306" s="11"/>
      <c r="DOP306" s="11"/>
      <c r="DOQ306" s="11"/>
      <c r="DOR306" s="11"/>
      <c r="DOS306" s="11"/>
      <c r="DOT306" s="11"/>
      <c r="DOU306" s="11"/>
      <c r="DOV306" s="11"/>
      <c r="DOW306" s="11"/>
      <c r="DOX306" s="11"/>
      <c r="DOY306" s="11"/>
      <c r="DOZ306" s="11"/>
      <c r="DPA306" s="11"/>
      <c r="DPB306" s="11"/>
      <c r="DPC306" s="11"/>
      <c r="DPD306" s="11"/>
      <c r="DPE306" s="11"/>
      <c r="DPF306" s="11"/>
      <c r="DPG306" s="11"/>
      <c r="DPH306" s="11"/>
      <c r="DPI306" s="11"/>
      <c r="DPJ306" s="11"/>
      <c r="DPK306" s="11"/>
      <c r="DPL306" s="11"/>
      <c r="DPM306" s="11"/>
      <c r="DPN306" s="11"/>
      <c r="DPO306" s="11"/>
      <c r="DPP306" s="11"/>
      <c r="DPQ306" s="11"/>
      <c r="DPR306" s="11"/>
      <c r="DPS306" s="11"/>
      <c r="DPT306" s="11"/>
      <c r="DPU306" s="11"/>
      <c r="DPV306" s="11"/>
      <c r="DPW306" s="11"/>
      <c r="DPX306" s="11"/>
      <c r="DPY306" s="11"/>
      <c r="DPZ306" s="11"/>
      <c r="DQA306" s="11"/>
      <c r="DQB306" s="11"/>
      <c r="DQC306" s="11"/>
      <c r="DQD306" s="11"/>
      <c r="DQE306" s="11"/>
      <c r="DQF306" s="11"/>
      <c r="DQG306" s="11"/>
      <c r="DQH306" s="11"/>
      <c r="DQI306" s="11"/>
      <c r="DQJ306" s="11"/>
      <c r="DQK306" s="11"/>
      <c r="DQL306" s="11"/>
      <c r="DQM306" s="11"/>
      <c r="DQN306" s="11"/>
      <c r="DQO306" s="11"/>
      <c r="DQP306" s="11"/>
      <c r="DQQ306" s="11"/>
      <c r="DQR306" s="11"/>
      <c r="DQS306" s="11"/>
      <c r="DQT306" s="11"/>
      <c r="DQU306" s="11"/>
      <c r="DQV306" s="11"/>
      <c r="DQW306" s="11"/>
      <c r="DQX306" s="11"/>
      <c r="DQY306" s="11"/>
      <c r="DQZ306" s="11"/>
      <c r="DRA306" s="11"/>
      <c r="DRB306" s="11"/>
      <c r="DRC306" s="11"/>
      <c r="DRD306" s="11"/>
      <c r="DRE306" s="11"/>
      <c r="DRF306" s="11"/>
      <c r="DRG306" s="11"/>
      <c r="DRH306" s="11"/>
      <c r="DRI306" s="11"/>
      <c r="DRJ306" s="11"/>
      <c r="DRK306" s="11"/>
      <c r="DRL306" s="11"/>
      <c r="DRM306" s="11"/>
      <c r="DRN306" s="11"/>
      <c r="DRO306" s="11"/>
      <c r="DRP306" s="11"/>
      <c r="DRQ306" s="11"/>
      <c r="DRR306" s="11"/>
      <c r="DRS306" s="11"/>
      <c r="DRT306" s="11"/>
      <c r="DRU306" s="11"/>
      <c r="DRV306" s="11"/>
      <c r="DRW306" s="11"/>
      <c r="DRX306" s="11"/>
      <c r="DRY306" s="11"/>
      <c r="DRZ306" s="11"/>
      <c r="DSA306" s="11"/>
      <c r="DSB306" s="11"/>
      <c r="DSC306" s="11"/>
      <c r="DSD306" s="11"/>
      <c r="DSE306" s="11"/>
      <c r="DSF306" s="11"/>
      <c r="DSG306" s="11"/>
      <c r="DSH306" s="11"/>
      <c r="DSI306" s="11"/>
      <c r="DSJ306" s="11"/>
      <c r="DSK306" s="11"/>
      <c r="DSL306" s="11"/>
      <c r="DSM306" s="11"/>
      <c r="DSN306" s="11"/>
      <c r="DSO306" s="11"/>
      <c r="DSP306" s="11"/>
      <c r="DSQ306" s="11"/>
      <c r="DSR306" s="11"/>
      <c r="DSS306" s="11"/>
      <c r="DST306" s="11"/>
      <c r="DSU306" s="11"/>
      <c r="DSV306" s="11"/>
      <c r="DSW306" s="11"/>
      <c r="DSX306" s="11"/>
      <c r="DSY306" s="11"/>
      <c r="DSZ306" s="11"/>
      <c r="DTA306" s="11"/>
      <c r="DTB306" s="11"/>
      <c r="DTC306" s="11"/>
      <c r="DTD306" s="11"/>
      <c r="DTE306" s="11"/>
      <c r="DTF306" s="11"/>
      <c r="DTG306" s="11"/>
      <c r="DTH306" s="11"/>
      <c r="DTI306" s="11"/>
      <c r="DTJ306" s="11"/>
      <c r="DTK306" s="11"/>
      <c r="DTL306" s="11"/>
      <c r="DTM306" s="11"/>
      <c r="DTN306" s="11"/>
      <c r="DTO306" s="11"/>
      <c r="DTP306" s="11"/>
      <c r="DTQ306" s="11"/>
      <c r="DTR306" s="11"/>
      <c r="DTS306" s="11"/>
      <c r="DTT306" s="11"/>
      <c r="DTU306" s="11"/>
      <c r="DTV306" s="11"/>
      <c r="DTW306" s="11"/>
      <c r="DTX306" s="11"/>
      <c r="DTY306" s="11"/>
      <c r="DTZ306" s="11"/>
      <c r="DUA306" s="11"/>
      <c r="DUB306" s="11"/>
      <c r="DUC306" s="11"/>
      <c r="DUD306" s="11"/>
      <c r="DUE306" s="11"/>
      <c r="DUF306" s="11"/>
      <c r="DUG306" s="11"/>
      <c r="DUH306" s="11"/>
      <c r="DUI306" s="11"/>
      <c r="DUJ306" s="11"/>
      <c r="DUK306" s="11"/>
      <c r="DUL306" s="11"/>
      <c r="DUM306" s="11"/>
      <c r="DUN306" s="11"/>
      <c r="DUO306" s="11"/>
      <c r="DUP306" s="11"/>
      <c r="DUQ306" s="11"/>
      <c r="DUR306" s="11"/>
      <c r="DUS306" s="11"/>
      <c r="DUT306" s="11"/>
      <c r="DUU306" s="11"/>
      <c r="DUV306" s="11"/>
      <c r="DUW306" s="11"/>
      <c r="DUX306" s="11"/>
      <c r="DUY306" s="11"/>
      <c r="DUZ306" s="11"/>
      <c r="DVA306" s="11"/>
      <c r="DVB306" s="11"/>
      <c r="DVC306" s="11"/>
      <c r="DVD306" s="11"/>
      <c r="DVE306" s="11"/>
      <c r="DVF306" s="11"/>
      <c r="DVG306" s="11"/>
      <c r="DVH306" s="11"/>
      <c r="DVI306" s="11"/>
      <c r="DVJ306" s="11"/>
      <c r="DVK306" s="11"/>
      <c r="DVL306" s="11"/>
      <c r="DVM306" s="11"/>
      <c r="DVN306" s="11"/>
      <c r="DVO306" s="11"/>
      <c r="DVP306" s="11"/>
      <c r="DVQ306" s="11"/>
      <c r="DVR306" s="11"/>
      <c r="DVS306" s="11"/>
      <c r="DVT306" s="11"/>
      <c r="DVU306" s="11"/>
      <c r="DVV306" s="11"/>
      <c r="DVW306" s="11"/>
      <c r="DVX306" s="11"/>
      <c r="DVY306" s="11"/>
      <c r="DVZ306" s="11"/>
      <c r="DWA306" s="11"/>
      <c r="DWB306" s="11"/>
      <c r="DWC306" s="11"/>
      <c r="DWD306" s="11"/>
      <c r="DWE306" s="11"/>
      <c r="DWF306" s="11"/>
      <c r="DWG306" s="11"/>
      <c r="DWH306" s="11"/>
      <c r="DWI306" s="11"/>
      <c r="DWJ306" s="11"/>
      <c r="DWK306" s="11"/>
      <c r="DWL306" s="11"/>
      <c r="DWM306" s="11"/>
      <c r="DWN306" s="11"/>
      <c r="DWO306" s="11"/>
      <c r="DWP306" s="11"/>
      <c r="DWQ306" s="11"/>
      <c r="DWR306" s="11"/>
      <c r="DWS306" s="11"/>
      <c r="DWT306" s="11"/>
      <c r="DWU306" s="11"/>
      <c r="DWV306" s="11"/>
      <c r="DWW306" s="11"/>
      <c r="DWX306" s="11"/>
      <c r="DWY306" s="11"/>
      <c r="DWZ306" s="11"/>
      <c r="DXA306" s="11"/>
      <c r="DXB306" s="11"/>
      <c r="DXC306" s="11"/>
      <c r="DXD306" s="11"/>
      <c r="DXE306" s="11"/>
      <c r="DXF306" s="11"/>
      <c r="DXG306" s="11"/>
      <c r="DXH306" s="11"/>
      <c r="DXI306" s="11"/>
      <c r="DXJ306" s="11"/>
      <c r="DXK306" s="11"/>
      <c r="DXL306" s="11"/>
      <c r="DXM306" s="11"/>
      <c r="DXN306" s="11"/>
      <c r="DXO306" s="11"/>
      <c r="DXP306" s="11"/>
      <c r="DXQ306" s="11"/>
      <c r="DXR306" s="11"/>
      <c r="DXS306" s="11"/>
      <c r="DXT306" s="11"/>
      <c r="DXU306" s="11"/>
      <c r="DXV306" s="11"/>
      <c r="DXW306" s="11"/>
      <c r="DXX306" s="11"/>
      <c r="DXY306" s="11"/>
      <c r="DXZ306" s="11"/>
      <c r="DYA306" s="11"/>
      <c r="DYB306" s="11"/>
      <c r="DYC306" s="11"/>
      <c r="DYD306" s="11"/>
      <c r="DYE306" s="11"/>
      <c r="DYF306" s="11"/>
      <c r="DYG306" s="11"/>
      <c r="DYH306" s="11"/>
      <c r="DYI306" s="11"/>
      <c r="DYJ306" s="11"/>
      <c r="DYK306" s="11"/>
      <c r="DYL306" s="11"/>
      <c r="DYM306" s="11"/>
      <c r="DYN306" s="11"/>
      <c r="DYO306" s="11"/>
      <c r="DYP306" s="11"/>
      <c r="DYQ306" s="11"/>
      <c r="DYR306" s="11"/>
      <c r="DYS306" s="11"/>
      <c r="DYT306" s="11"/>
      <c r="DYU306" s="11"/>
      <c r="DYV306" s="11"/>
      <c r="DYW306" s="11"/>
      <c r="DYX306" s="11"/>
      <c r="DYY306" s="11"/>
      <c r="DYZ306" s="11"/>
      <c r="DZA306" s="11"/>
      <c r="DZB306" s="11"/>
      <c r="DZC306" s="11"/>
      <c r="DZD306" s="11"/>
      <c r="DZE306" s="11"/>
      <c r="DZF306" s="11"/>
      <c r="DZG306" s="11"/>
      <c r="DZH306" s="11"/>
      <c r="DZI306" s="11"/>
      <c r="DZJ306" s="11"/>
      <c r="DZK306" s="11"/>
      <c r="DZL306" s="11"/>
      <c r="DZM306" s="11"/>
      <c r="DZN306" s="11"/>
      <c r="DZO306" s="11"/>
      <c r="DZP306" s="11"/>
      <c r="DZQ306" s="11"/>
      <c r="DZR306" s="11"/>
      <c r="DZS306" s="11"/>
      <c r="DZT306" s="11"/>
      <c r="DZU306" s="11"/>
      <c r="DZV306" s="11"/>
      <c r="DZW306" s="11"/>
      <c r="DZX306" s="11"/>
      <c r="DZY306" s="11"/>
      <c r="DZZ306" s="11"/>
      <c r="EAA306" s="11"/>
      <c r="EAB306" s="11"/>
      <c r="EAC306" s="11"/>
      <c r="EAD306" s="11"/>
      <c r="EAE306" s="11"/>
      <c r="EAF306" s="11"/>
      <c r="EAG306" s="11"/>
      <c r="EAH306" s="11"/>
      <c r="EAI306" s="11"/>
      <c r="EAJ306" s="11"/>
      <c r="EAK306" s="11"/>
      <c r="EAL306" s="11"/>
      <c r="EAM306" s="11"/>
      <c r="EAN306" s="11"/>
      <c r="EAO306" s="11"/>
      <c r="EAP306" s="11"/>
      <c r="EAQ306" s="11"/>
      <c r="EAR306" s="11"/>
      <c r="EAS306" s="11"/>
      <c r="EAT306" s="11"/>
      <c r="EAU306" s="11"/>
      <c r="EAV306" s="11"/>
      <c r="EAW306" s="11"/>
      <c r="EAX306" s="11"/>
      <c r="EAY306" s="11"/>
      <c r="EAZ306" s="11"/>
      <c r="EBA306" s="11"/>
      <c r="EBB306" s="11"/>
      <c r="EBC306" s="11"/>
      <c r="EBD306" s="11"/>
      <c r="EBE306" s="11"/>
      <c r="EBF306" s="11"/>
      <c r="EBG306" s="11"/>
      <c r="EBH306" s="11"/>
      <c r="EBI306" s="11"/>
      <c r="EBJ306" s="11"/>
      <c r="EBK306" s="11"/>
      <c r="EBL306" s="11"/>
      <c r="EBM306" s="11"/>
      <c r="EBN306" s="11"/>
      <c r="EBO306" s="11"/>
      <c r="EBP306" s="11"/>
      <c r="EBQ306" s="11"/>
      <c r="EBR306" s="11"/>
      <c r="EBS306" s="11"/>
      <c r="EBT306" s="11"/>
      <c r="EBU306" s="11"/>
      <c r="EBV306" s="11"/>
      <c r="EBW306" s="11"/>
      <c r="EBX306" s="11"/>
      <c r="EBY306" s="11"/>
      <c r="EBZ306" s="11"/>
      <c r="ECA306" s="11"/>
      <c r="ECB306" s="11"/>
      <c r="ECC306" s="11"/>
      <c r="ECD306" s="11"/>
      <c r="ECE306" s="11"/>
      <c r="ECF306" s="11"/>
      <c r="ECG306" s="11"/>
      <c r="ECH306" s="11"/>
      <c r="ECI306" s="11"/>
      <c r="ECJ306" s="11"/>
      <c r="ECK306" s="11"/>
      <c r="ECL306" s="11"/>
      <c r="ECM306" s="11"/>
      <c r="ECN306" s="11"/>
      <c r="ECO306" s="11"/>
      <c r="ECP306" s="11"/>
      <c r="ECQ306" s="11"/>
      <c r="ECR306" s="11"/>
      <c r="ECS306" s="11"/>
      <c r="ECT306" s="11"/>
      <c r="ECU306" s="11"/>
      <c r="ECV306" s="11"/>
      <c r="ECW306" s="11"/>
      <c r="ECX306" s="11"/>
      <c r="ECY306" s="11"/>
      <c r="ECZ306" s="11"/>
      <c r="EDA306" s="11"/>
      <c r="EDB306" s="11"/>
      <c r="EDC306" s="11"/>
      <c r="EDD306" s="11"/>
      <c r="EDE306" s="11"/>
      <c r="EDF306" s="11"/>
      <c r="EDG306" s="11"/>
      <c r="EDH306" s="11"/>
      <c r="EDI306" s="11"/>
      <c r="EDJ306" s="11"/>
      <c r="EDK306" s="11"/>
      <c r="EDL306" s="11"/>
      <c r="EDM306" s="11"/>
      <c r="EDN306" s="11"/>
      <c r="EDO306" s="11"/>
      <c r="EDP306" s="11"/>
      <c r="EDQ306" s="11"/>
      <c r="EDR306" s="11"/>
      <c r="EDS306" s="11"/>
      <c r="EDT306" s="11"/>
      <c r="EDU306" s="11"/>
      <c r="EDV306" s="11"/>
      <c r="EDW306" s="11"/>
      <c r="EDX306" s="11"/>
      <c r="EDY306" s="11"/>
      <c r="EDZ306" s="11"/>
      <c r="EEA306" s="11"/>
      <c r="EEB306" s="11"/>
      <c r="EEC306" s="11"/>
      <c r="EED306" s="11"/>
      <c r="EEE306" s="11"/>
      <c r="EEF306" s="11"/>
      <c r="EEG306" s="11"/>
      <c r="EEH306" s="11"/>
      <c r="EEI306" s="11"/>
      <c r="EEJ306" s="11"/>
      <c r="EEK306" s="11"/>
      <c r="EEL306" s="11"/>
      <c r="EEM306" s="11"/>
      <c r="EEN306" s="11"/>
      <c r="EEO306" s="11"/>
      <c r="EEP306" s="11"/>
      <c r="EEQ306" s="11"/>
      <c r="EER306" s="11"/>
      <c r="EES306" s="11"/>
      <c r="EET306" s="11"/>
      <c r="EEU306" s="11"/>
      <c r="EEV306" s="11"/>
      <c r="EEW306" s="11"/>
      <c r="EEX306" s="11"/>
      <c r="EEY306" s="11"/>
      <c r="EEZ306" s="11"/>
      <c r="EFA306" s="11"/>
      <c r="EFB306" s="11"/>
      <c r="EFC306" s="11"/>
      <c r="EFD306" s="11"/>
      <c r="EFE306" s="11"/>
      <c r="EFF306" s="11"/>
      <c r="EFG306" s="11"/>
      <c r="EFH306" s="11"/>
      <c r="EFI306" s="11"/>
      <c r="EFJ306" s="11"/>
      <c r="EFK306" s="11"/>
      <c r="EFL306" s="11"/>
      <c r="EFM306" s="11"/>
      <c r="EFN306" s="11"/>
      <c r="EFO306" s="11"/>
      <c r="EFP306" s="11"/>
      <c r="EFQ306" s="11"/>
      <c r="EFR306" s="11"/>
      <c r="EFS306" s="11"/>
      <c r="EFT306" s="11"/>
      <c r="EFU306" s="11"/>
      <c r="EFV306" s="11"/>
      <c r="EFW306" s="11"/>
      <c r="EFX306" s="11"/>
      <c r="EFY306" s="11"/>
      <c r="EFZ306" s="11"/>
      <c r="EGA306" s="11"/>
      <c r="EGB306" s="11"/>
      <c r="EGC306" s="11"/>
      <c r="EGD306" s="11"/>
      <c r="EGE306" s="11"/>
      <c r="EGF306" s="11"/>
      <c r="EGG306" s="11"/>
      <c r="EGH306" s="11"/>
      <c r="EGI306" s="11"/>
      <c r="EGJ306" s="11"/>
      <c r="EGK306" s="11"/>
      <c r="EGL306" s="11"/>
      <c r="EGM306" s="11"/>
      <c r="EGN306" s="11"/>
      <c r="EGO306" s="11"/>
      <c r="EGP306" s="11"/>
      <c r="EGQ306" s="11"/>
      <c r="EGR306" s="11"/>
      <c r="EGS306" s="11"/>
      <c r="EGT306" s="11"/>
      <c r="EGU306" s="11"/>
      <c r="EGV306" s="11"/>
      <c r="EGW306" s="11"/>
      <c r="EGX306" s="11"/>
      <c r="EGY306" s="11"/>
      <c r="EGZ306" s="11"/>
      <c r="EHA306" s="11"/>
      <c r="EHB306" s="11"/>
      <c r="EHC306" s="11"/>
      <c r="EHD306" s="11"/>
      <c r="EHE306" s="11"/>
      <c r="EHF306" s="11"/>
      <c r="EHG306" s="11"/>
      <c r="EHH306" s="11"/>
      <c r="EHI306" s="11"/>
      <c r="EHJ306" s="11"/>
      <c r="EHK306" s="11"/>
      <c r="EHL306" s="11"/>
      <c r="EHM306" s="11"/>
      <c r="EHN306" s="11"/>
      <c r="EHO306" s="11"/>
      <c r="EHP306" s="11"/>
      <c r="EHQ306" s="11"/>
      <c r="EHR306" s="11"/>
      <c r="EHS306" s="11"/>
      <c r="EHT306" s="11"/>
      <c r="EHU306" s="11"/>
      <c r="EHV306" s="11"/>
      <c r="EHW306" s="11"/>
      <c r="EHX306" s="11"/>
      <c r="EHY306" s="11"/>
      <c r="EHZ306" s="11"/>
      <c r="EIA306" s="11"/>
      <c r="EIB306" s="11"/>
      <c r="EIC306" s="11"/>
      <c r="EID306" s="11"/>
      <c r="EIE306" s="11"/>
      <c r="EIF306" s="11"/>
      <c r="EIG306" s="11"/>
      <c r="EIH306" s="11"/>
      <c r="EII306" s="11"/>
      <c r="EIJ306" s="11"/>
      <c r="EIK306" s="11"/>
      <c r="EIL306" s="11"/>
      <c r="EIM306" s="11"/>
      <c r="EIN306" s="11"/>
      <c r="EIO306" s="11"/>
      <c r="EIP306" s="11"/>
      <c r="EIQ306" s="11"/>
      <c r="EIR306" s="11"/>
      <c r="EIS306" s="11"/>
      <c r="EIT306" s="11"/>
      <c r="EIU306" s="11"/>
      <c r="EIV306" s="11"/>
      <c r="EIW306" s="11"/>
      <c r="EIX306" s="11"/>
      <c r="EIY306" s="11"/>
      <c r="EIZ306" s="11"/>
      <c r="EJA306" s="11"/>
      <c r="EJB306" s="11"/>
      <c r="EJC306" s="11"/>
      <c r="EJD306" s="11"/>
      <c r="EJE306" s="11"/>
      <c r="EJF306" s="11"/>
      <c r="EJG306" s="11"/>
      <c r="EJH306" s="11"/>
      <c r="EJI306" s="11"/>
      <c r="EJJ306" s="11"/>
      <c r="EJK306" s="11"/>
      <c r="EJL306" s="11"/>
      <c r="EJM306" s="11"/>
      <c r="EJN306" s="11"/>
      <c r="EJO306" s="11"/>
      <c r="EJP306" s="11"/>
      <c r="EJQ306" s="11"/>
      <c r="EJR306" s="11"/>
      <c r="EJS306" s="11"/>
      <c r="EJT306" s="11"/>
      <c r="EJU306" s="11"/>
      <c r="EJV306" s="11"/>
      <c r="EJW306" s="11"/>
      <c r="EJX306" s="11"/>
      <c r="EJY306" s="11"/>
      <c r="EJZ306" s="11"/>
      <c r="EKA306" s="11"/>
      <c r="EKB306" s="11"/>
      <c r="EKC306" s="11"/>
      <c r="EKD306" s="11"/>
      <c r="EKE306" s="11"/>
      <c r="EKF306" s="11"/>
      <c r="EKG306" s="11"/>
      <c r="EKH306" s="11"/>
      <c r="EKI306" s="11"/>
      <c r="EKJ306" s="11"/>
      <c r="EKK306" s="11"/>
      <c r="EKL306" s="11"/>
      <c r="EKM306" s="11"/>
      <c r="EKN306" s="11"/>
      <c r="EKO306" s="11"/>
      <c r="EKP306" s="11"/>
      <c r="EKQ306" s="11"/>
      <c r="EKR306" s="11"/>
      <c r="EKS306" s="11"/>
      <c r="EKT306" s="11"/>
      <c r="EKU306" s="11"/>
      <c r="EKV306" s="11"/>
      <c r="EKW306" s="11"/>
      <c r="EKX306" s="11"/>
      <c r="EKY306" s="11"/>
      <c r="EKZ306" s="11"/>
      <c r="ELA306" s="11"/>
      <c r="ELB306" s="11"/>
      <c r="ELC306" s="11"/>
      <c r="ELD306" s="11"/>
      <c r="ELE306" s="11"/>
      <c r="ELF306" s="11"/>
      <c r="ELG306" s="11"/>
      <c r="ELH306" s="11"/>
      <c r="ELI306" s="11"/>
      <c r="ELJ306" s="11"/>
      <c r="ELK306" s="11"/>
      <c r="ELL306" s="11"/>
      <c r="ELM306" s="11"/>
      <c r="ELN306" s="11"/>
      <c r="ELO306" s="11"/>
      <c r="ELP306" s="11"/>
      <c r="ELQ306" s="11"/>
      <c r="ELR306" s="11"/>
      <c r="ELS306" s="11"/>
      <c r="ELT306" s="11"/>
      <c r="ELU306" s="11"/>
      <c r="ELV306" s="11"/>
      <c r="ELW306" s="11"/>
      <c r="ELX306" s="11"/>
      <c r="ELY306" s="11"/>
      <c r="ELZ306" s="11"/>
      <c r="EMA306" s="11"/>
      <c r="EMB306" s="11"/>
      <c r="EMC306" s="11"/>
      <c r="EMD306" s="11"/>
      <c r="EME306" s="11"/>
      <c r="EMF306" s="11"/>
      <c r="EMG306" s="11"/>
      <c r="EMH306" s="11"/>
      <c r="EMI306" s="11"/>
      <c r="EMJ306" s="11"/>
      <c r="EMK306" s="11"/>
      <c r="EML306" s="11"/>
      <c r="EMM306" s="11"/>
      <c r="EMN306" s="11"/>
      <c r="EMO306" s="11"/>
      <c r="EMP306" s="11"/>
      <c r="EMQ306" s="11"/>
      <c r="EMR306" s="11"/>
      <c r="EMS306" s="11"/>
      <c r="EMT306" s="11"/>
      <c r="EMU306" s="11"/>
      <c r="EMV306" s="11"/>
      <c r="EMW306" s="11"/>
      <c r="EMX306" s="11"/>
      <c r="EMY306" s="11"/>
      <c r="EMZ306" s="11"/>
      <c r="ENA306" s="11"/>
      <c r="ENB306" s="11"/>
      <c r="ENC306" s="11"/>
      <c r="END306" s="11"/>
      <c r="ENE306" s="11"/>
      <c r="ENF306" s="11"/>
      <c r="ENG306" s="11"/>
      <c r="ENH306" s="11"/>
      <c r="ENI306" s="11"/>
      <c r="ENJ306" s="11"/>
      <c r="ENK306" s="11"/>
      <c r="ENL306" s="11"/>
      <c r="ENM306" s="11"/>
      <c r="ENN306" s="11"/>
      <c r="ENO306" s="11"/>
      <c r="ENP306" s="11"/>
      <c r="ENQ306" s="11"/>
      <c r="ENR306" s="11"/>
      <c r="ENS306" s="11"/>
      <c r="ENT306" s="11"/>
      <c r="ENU306" s="11"/>
      <c r="ENV306" s="11"/>
      <c r="ENW306" s="11"/>
      <c r="ENX306" s="11"/>
      <c r="ENY306" s="11"/>
      <c r="ENZ306" s="11"/>
      <c r="EOA306" s="11"/>
      <c r="EOB306" s="11"/>
      <c r="EOC306" s="11"/>
      <c r="EOD306" s="11"/>
      <c r="EOE306" s="11"/>
      <c r="EOF306" s="11"/>
      <c r="EOG306" s="11"/>
      <c r="EOH306" s="11"/>
      <c r="EOI306" s="11"/>
      <c r="EOJ306" s="11"/>
      <c r="EOK306" s="11"/>
      <c r="EOL306" s="11"/>
      <c r="EOM306" s="11"/>
      <c r="EON306" s="11"/>
      <c r="EOO306" s="11"/>
      <c r="EOP306" s="11"/>
      <c r="EOQ306" s="11"/>
      <c r="EOR306" s="11"/>
      <c r="EOS306" s="11"/>
      <c r="EOT306" s="11"/>
      <c r="EOU306" s="11"/>
      <c r="EOV306" s="11"/>
      <c r="EOW306" s="11"/>
      <c r="EOX306" s="11"/>
      <c r="EOY306" s="11"/>
      <c r="EOZ306" s="11"/>
      <c r="EPA306" s="11"/>
      <c r="EPB306" s="11"/>
      <c r="EPC306" s="11"/>
      <c r="EPD306" s="11"/>
      <c r="EPE306" s="11"/>
      <c r="EPF306" s="11"/>
      <c r="EPG306" s="11"/>
      <c r="EPH306" s="11"/>
      <c r="EPI306" s="11"/>
      <c r="EPJ306" s="11"/>
      <c r="EPK306" s="11"/>
      <c r="EPL306" s="11"/>
      <c r="EPM306" s="11"/>
      <c r="EPN306" s="11"/>
      <c r="EPO306" s="11"/>
      <c r="EPP306" s="11"/>
      <c r="EPQ306" s="11"/>
      <c r="EPR306" s="11"/>
      <c r="EPS306" s="11"/>
      <c r="EPT306" s="11"/>
      <c r="EPU306" s="11"/>
      <c r="EPV306" s="11"/>
      <c r="EPW306" s="11"/>
      <c r="EPX306" s="11"/>
      <c r="EPY306" s="11"/>
      <c r="EPZ306" s="11"/>
      <c r="EQA306" s="11"/>
      <c r="EQB306" s="11"/>
      <c r="EQC306" s="11"/>
      <c r="EQD306" s="11"/>
      <c r="EQE306" s="11"/>
      <c r="EQF306" s="11"/>
      <c r="EQG306" s="11"/>
      <c r="EQH306" s="11"/>
      <c r="EQI306" s="11"/>
      <c r="EQJ306" s="11"/>
      <c r="EQK306" s="11"/>
      <c r="EQL306" s="11"/>
      <c r="EQM306" s="11"/>
      <c r="EQN306" s="11"/>
      <c r="EQO306" s="11"/>
      <c r="EQP306" s="11"/>
      <c r="EQQ306" s="11"/>
      <c r="EQR306" s="11"/>
      <c r="EQS306" s="11"/>
      <c r="EQT306" s="11"/>
      <c r="EQU306" s="11"/>
      <c r="EQV306" s="11"/>
      <c r="EQW306" s="11"/>
      <c r="EQX306" s="11"/>
      <c r="EQY306" s="11"/>
      <c r="EQZ306" s="11"/>
      <c r="ERA306" s="11"/>
      <c r="ERB306" s="11"/>
      <c r="ERC306" s="11"/>
      <c r="ERD306" s="11"/>
      <c r="ERE306" s="11"/>
      <c r="ERF306" s="11"/>
      <c r="ERG306" s="11"/>
      <c r="ERH306" s="11"/>
      <c r="ERI306" s="11"/>
      <c r="ERJ306" s="11"/>
      <c r="ERK306" s="11"/>
      <c r="ERL306" s="11"/>
      <c r="ERM306" s="11"/>
      <c r="ERN306" s="11"/>
      <c r="ERO306" s="11"/>
      <c r="ERP306" s="11"/>
      <c r="ERQ306" s="11"/>
      <c r="ERR306" s="11"/>
      <c r="ERS306" s="11"/>
      <c r="ERT306" s="11"/>
      <c r="ERU306" s="11"/>
      <c r="ERV306" s="11"/>
      <c r="ERW306" s="11"/>
      <c r="ERX306" s="11"/>
      <c r="ERY306" s="11"/>
      <c r="ERZ306" s="11"/>
      <c r="ESA306" s="11"/>
      <c r="ESB306" s="11"/>
      <c r="ESC306" s="11"/>
      <c r="ESD306" s="11"/>
      <c r="ESE306" s="11"/>
      <c r="ESF306" s="11"/>
      <c r="ESG306" s="11"/>
      <c r="ESH306" s="11"/>
      <c r="ESI306" s="11"/>
      <c r="ESJ306" s="11"/>
      <c r="ESK306" s="11"/>
      <c r="ESL306" s="11"/>
      <c r="ESM306" s="11"/>
      <c r="ESN306" s="11"/>
      <c r="ESO306" s="11"/>
      <c r="ESP306" s="11"/>
      <c r="ESQ306" s="11"/>
      <c r="ESR306" s="11"/>
      <c r="ESS306" s="11"/>
      <c r="EST306" s="11"/>
      <c r="ESU306" s="11"/>
      <c r="ESV306" s="11"/>
      <c r="ESW306" s="11"/>
      <c r="ESX306" s="11"/>
      <c r="ESY306" s="11"/>
      <c r="ESZ306" s="11"/>
      <c r="ETA306" s="11"/>
      <c r="ETB306" s="11"/>
      <c r="ETC306" s="11"/>
      <c r="ETD306" s="11"/>
      <c r="ETE306" s="11"/>
      <c r="ETF306" s="11"/>
      <c r="ETG306" s="11"/>
      <c r="ETH306" s="11"/>
      <c r="ETI306" s="11"/>
      <c r="ETJ306" s="11"/>
      <c r="ETK306" s="11"/>
      <c r="ETL306" s="11"/>
      <c r="ETM306" s="11"/>
      <c r="ETN306" s="11"/>
      <c r="ETO306" s="11"/>
      <c r="ETP306" s="11"/>
      <c r="ETQ306" s="11"/>
      <c r="ETR306" s="11"/>
      <c r="ETS306" s="11"/>
      <c r="ETT306" s="11"/>
      <c r="ETU306" s="11"/>
      <c r="ETV306" s="11"/>
      <c r="ETW306" s="11"/>
      <c r="ETX306" s="11"/>
      <c r="ETY306" s="11"/>
      <c r="ETZ306" s="11"/>
      <c r="EUA306" s="11"/>
      <c r="EUB306" s="11"/>
      <c r="EUC306" s="11"/>
      <c r="EUD306" s="11"/>
      <c r="EUE306" s="11"/>
      <c r="EUF306" s="11"/>
      <c r="EUG306" s="11"/>
      <c r="EUH306" s="11"/>
      <c r="EUI306" s="11"/>
      <c r="EUJ306" s="11"/>
      <c r="EUK306" s="11"/>
      <c r="EUL306" s="11"/>
      <c r="EUM306" s="11"/>
      <c r="EUN306" s="11"/>
      <c r="EUO306" s="11"/>
      <c r="EUP306" s="11"/>
      <c r="EUQ306" s="11"/>
      <c r="EUR306" s="11"/>
      <c r="EUS306" s="11"/>
      <c r="EUT306" s="11"/>
      <c r="EUU306" s="11"/>
      <c r="EUV306" s="11"/>
      <c r="EUW306" s="11"/>
      <c r="EUX306" s="11"/>
      <c r="EUY306" s="11"/>
      <c r="EUZ306" s="11"/>
      <c r="EVA306" s="11"/>
      <c r="EVB306" s="11"/>
      <c r="EVC306" s="11"/>
      <c r="EVD306" s="11"/>
      <c r="EVE306" s="11"/>
      <c r="EVF306" s="11"/>
      <c r="EVG306" s="11"/>
      <c r="EVH306" s="11"/>
      <c r="EVI306" s="11"/>
      <c r="EVJ306" s="11"/>
      <c r="EVK306" s="11"/>
      <c r="EVL306" s="11"/>
      <c r="EVM306" s="11"/>
      <c r="EVN306" s="11"/>
      <c r="EVO306" s="11"/>
      <c r="EVP306" s="11"/>
      <c r="EVQ306" s="11"/>
      <c r="EVR306" s="11"/>
      <c r="EVS306" s="11"/>
      <c r="EVT306" s="11"/>
      <c r="EVU306" s="11"/>
      <c r="EVV306" s="11"/>
      <c r="EVW306" s="11"/>
      <c r="EVX306" s="11"/>
      <c r="EVY306" s="11"/>
      <c r="EVZ306" s="11"/>
      <c r="EWA306" s="11"/>
      <c r="EWB306" s="11"/>
      <c r="EWC306" s="11"/>
      <c r="EWD306" s="11"/>
      <c r="EWE306" s="11"/>
      <c r="EWF306" s="11"/>
      <c r="EWG306" s="11"/>
      <c r="EWH306" s="11"/>
      <c r="EWI306" s="11"/>
      <c r="EWJ306" s="11"/>
      <c r="EWK306" s="11"/>
      <c r="EWL306" s="11"/>
      <c r="EWM306" s="11"/>
      <c r="EWN306" s="11"/>
      <c r="EWO306" s="11"/>
      <c r="EWP306" s="11"/>
      <c r="EWQ306" s="11"/>
      <c r="EWR306" s="11"/>
      <c r="EWS306" s="11"/>
      <c r="EWT306" s="11"/>
      <c r="EWU306" s="11"/>
      <c r="EWV306" s="11"/>
      <c r="EWW306" s="11"/>
      <c r="EWX306" s="11"/>
      <c r="EWY306" s="11"/>
      <c r="EWZ306" s="11"/>
      <c r="EXA306" s="11"/>
      <c r="EXB306" s="11"/>
      <c r="EXC306" s="11"/>
      <c r="EXD306" s="11"/>
      <c r="EXE306" s="11"/>
      <c r="EXF306" s="11"/>
      <c r="EXG306" s="11"/>
      <c r="EXH306" s="11"/>
      <c r="EXI306" s="11"/>
      <c r="EXJ306" s="11"/>
      <c r="EXK306" s="11"/>
      <c r="EXL306" s="11"/>
      <c r="EXM306" s="11"/>
      <c r="EXN306" s="11"/>
      <c r="EXO306" s="11"/>
      <c r="EXP306" s="11"/>
      <c r="EXQ306" s="11"/>
      <c r="EXR306" s="11"/>
      <c r="EXS306" s="11"/>
      <c r="EXT306" s="11"/>
      <c r="EXU306" s="11"/>
      <c r="EXV306" s="11"/>
      <c r="EXW306" s="11"/>
      <c r="EXX306" s="11"/>
      <c r="EXY306" s="11"/>
      <c r="EXZ306" s="11"/>
      <c r="EYA306" s="11"/>
      <c r="EYB306" s="11"/>
      <c r="EYC306" s="11"/>
      <c r="EYD306" s="11"/>
      <c r="EYE306" s="11"/>
      <c r="EYF306" s="11"/>
      <c r="EYG306" s="11"/>
      <c r="EYH306" s="11"/>
      <c r="EYI306" s="11"/>
      <c r="EYJ306" s="11"/>
      <c r="EYK306" s="11"/>
      <c r="EYL306" s="11"/>
      <c r="EYM306" s="11"/>
      <c r="EYN306" s="11"/>
      <c r="EYO306" s="11"/>
      <c r="EYP306" s="11"/>
      <c r="EYQ306" s="11"/>
      <c r="EYR306" s="11"/>
      <c r="EYS306" s="11"/>
      <c r="EYT306" s="11"/>
      <c r="EYU306" s="11"/>
      <c r="EYV306" s="11"/>
      <c r="EYW306" s="11"/>
      <c r="EYX306" s="11"/>
      <c r="EYY306" s="11"/>
      <c r="EYZ306" s="11"/>
      <c r="EZA306" s="11"/>
      <c r="EZB306" s="11"/>
      <c r="EZC306" s="11"/>
      <c r="EZD306" s="11"/>
      <c r="EZE306" s="11"/>
      <c r="EZF306" s="11"/>
      <c r="EZG306" s="11"/>
      <c r="EZH306" s="11"/>
      <c r="EZI306" s="11"/>
      <c r="EZJ306" s="11"/>
      <c r="EZK306" s="11"/>
      <c r="EZL306" s="11"/>
      <c r="EZM306" s="11"/>
      <c r="EZN306" s="11"/>
      <c r="EZO306" s="11"/>
      <c r="EZP306" s="11"/>
      <c r="EZQ306" s="11"/>
      <c r="EZR306" s="11"/>
      <c r="EZS306" s="11"/>
      <c r="EZT306" s="11"/>
      <c r="EZU306" s="11"/>
      <c r="EZV306" s="11"/>
      <c r="EZW306" s="11"/>
      <c r="EZX306" s="11"/>
      <c r="EZY306" s="11"/>
      <c r="EZZ306" s="11"/>
      <c r="FAA306" s="11"/>
      <c r="FAB306" s="11"/>
      <c r="FAC306" s="11"/>
      <c r="FAD306" s="11"/>
      <c r="FAE306" s="11"/>
      <c r="FAF306" s="11"/>
      <c r="FAG306" s="11"/>
      <c r="FAH306" s="11"/>
      <c r="FAI306" s="11"/>
      <c r="FAJ306" s="11"/>
      <c r="FAK306" s="11"/>
      <c r="FAL306" s="11"/>
      <c r="FAM306" s="11"/>
      <c r="FAN306" s="11"/>
      <c r="FAO306" s="11"/>
      <c r="FAP306" s="11"/>
      <c r="FAQ306" s="11"/>
      <c r="FAR306" s="11"/>
      <c r="FAS306" s="11"/>
      <c r="FAT306" s="11"/>
      <c r="FAU306" s="11"/>
      <c r="FAV306" s="11"/>
      <c r="FAW306" s="11"/>
      <c r="FAX306" s="11"/>
      <c r="FAY306" s="11"/>
      <c r="FAZ306" s="11"/>
      <c r="FBA306" s="11"/>
      <c r="FBB306" s="11"/>
      <c r="FBC306" s="11"/>
      <c r="FBD306" s="11"/>
      <c r="FBE306" s="11"/>
      <c r="FBF306" s="11"/>
      <c r="FBG306" s="11"/>
      <c r="FBH306" s="11"/>
      <c r="FBI306" s="11"/>
      <c r="FBJ306" s="11"/>
      <c r="FBK306" s="11"/>
      <c r="FBL306" s="11"/>
      <c r="FBM306" s="11"/>
      <c r="FBN306" s="11"/>
      <c r="FBO306" s="11"/>
      <c r="FBP306" s="11"/>
      <c r="FBQ306" s="11"/>
      <c r="FBR306" s="11"/>
      <c r="FBS306" s="11"/>
      <c r="FBT306" s="11"/>
      <c r="FBU306" s="11"/>
      <c r="FBV306" s="11"/>
      <c r="FBW306" s="11"/>
      <c r="FBX306" s="11"/>
      <c r="FBY306" s="11"/>
      <c r="FBZ306" s="11"/>
      <c r="FCA306" s="11"/>
      <c r="FCB306" s="11"/>
      <c r="FCC306" s="11"/>
      <c r="FCD306" s="11"/>
      <c r="FCE306" s="11"/>
      <c r="FCF306" s="11"/>
      <c r="FCG306" s="11"/>
      <c r="FCH306" s="11"/>
      <c r="FCI306" s="11"/>
      <c r="FCJ306" s="11"/>
      <c r="FCK306" s="11"/>
      <c r="FCL306" s="11"/>
      <c r="FCM306" s="11"/>
      <c r="FCN306" s="11"/>
      <c r="FCO306" s="11"/>
      <c r="FCP306" s="11"/>
      <c r="FCQ306" s="11"/>
      <c r="FCR306" s="11"/>
      <c r="FCS306" s="11"/>
      <c r="FCT306" s="11"/>
      <c r="FCU306" s="11"/>
      <c r="FCV306" s="11"/>
      <c r="FCW306" s="11"/>
      <c r="FCX306" s="11"/>
      <c r="FCY306" s="11"/>
      <c r="FCZ306" s="11"/>
      <c r="FDA306" s="11"/>
      <c r="FDB306" s="11"/>
      <c r="FDC306" s="11"/>
      <c r="FDD306" s="11"/>
      <c r="FDE306" s="11"/>
      <c r="FDF306" s="11"/>
      <c r="FDG306" s="11"/>
      <c r="FDH306" s="11"/>
      <c r="FDI306" s="11"/>
      <c r="FDJ306" s="11"/>
      <c r="FDK306" s="11"/>
      <c r="FDL306" s="11"/>
      <c r="FDM306" s="11"/>
      <c r="FDN306" s="11"/>
      <c r="FDO306" s="11"/>
      <c r="FDP306" s="11"/>
      <c r="FDQ306" s="11"/>
      <c r="FDR306" s="11"/>
      <c r="FDS306" s="11"/>
      <c r="FDT306" s="11"/>
      <c r="FDU306" s="11"/>
      <c r="FDV306" s="11"/>
      <c r="FDW306" s="11"/>
      <c r="FDX306" s="11"/>
      <c r="FDY306" s="11"/>
      <c r="FDZ306" s="11"/>
      <c r="FEA306" s="11"/>
      <c r="FEB306" s="11"/>
      <c r="FEC306" s="11"/>
      <c r="FED306" s="11"/>
      <c r="FEE306" s="11"/>
      <c r="FEF306" s="11"/>
      <c r="FEG306" s="11"/>
      <c r="FEH306" s="11"/>
      <c r="FEI306" s="11"/>
      <c r="FEJ306" s="11"/>
      <c r="FEK306" s="11"/>
      <c r="FEL306" s="11"/>
      <c r="FEM306" s="11"/>
      <c r="FEN306" s="11"/>
      <c r="FEO306" s="11"/>
      <c r="FEP306" s="11"/>
      <c r="FEQ306" s="11"/>
      <c r="FER306" s="11"/>
      <c r="FES306" s="11"/>
      <c r="FET306" s="11"/>
      <c r="FEU306" s="11"/>
      <c r="FEV306" s="11"/>
      <c r="FEW306" s="11"/>
      <c r="FEX306" s="11"/>
      <c r="FEY306" s="11"/>
      <c r="FEZ306" s="11"/>
      <c r="FFA306" s="11"/>
      <c r="FFB306" s="11"/>
      <c r="FFC306" s="11"/>
      <c r="FFD306" s="11"/>
      <c r="FFE306" s="11"/>
      <c r="FFF306" s="11"/>
      <c r="FFG306" s="11"/>
      <c r="FFH306" s="11"/>
      <c r="FFI306" s="11"/>
      <c r="FFJ306" s="11"/>
      <c r="FFK306" s="11"/>
      <c r="FFL306" s="11"/>
      <c r="FFM306" s="11"/>
      <c r="FFN306" s="11"/>
      <c r="FFO306" s="11"/>
      <c r="FFP306" s="11"/>
      <c r="FFQ306" s="11"/>
      <c r="FFR306" s="11"/>
      <c r="FFS306" s="11"/>
      <c r="FFT306" s="11"/>
      <c r="FFU306" s="11"/>
      <c r="FFV306" s="11"/>
      <c r="FFW306" s="11"/>
      <c r="FFX306" s="11"/>
      <c r="FFY306" s="11"/>
      <c r="FFZ306" s="11"/>
      <c r="FGA306" s="11"/>
      <c r="FGB306" s="11"/>
      <c r="FGC306" s="11"/>
      <c r="FGD306" s="11"/>
      <c r="FGE306" s="11"/>
      <c r="FGF306" s="11"/>
      <c r="FGG306" s="11"/>
      <c r="FGH306" s="11"/>
      <c r="FGI306" s="11"/>
      <c r="FGJ306" s="11"/>
      <c r="FGK306" s="11"/>
      <c r="FGL306" s="11"/>
      <c r="FGM306" s="11"/>
      <c r="FGN306" s="11"/>
      <c r="FGO306" s="11"/>
      <c r="FGP306" s="11"/>
      <c r="FGQ306" s="11"/>
      <c r="FGR306" s="11"/>
      <c r="FGS306" s="11"/>
      <c r="FGT306" s="11"/>
      <c r="FGU306" s="11"/>
      <c r="FGV306" s="11"/>
      <c r="FGW306" s="11"/>
      <c r="FGX306" s="11"/>
      <c r="FGY306" s="11"/>
      <c r="FGZ306" s="11"/>
      <c r="FHA306" s="11"/>
      <c r="FHB306" s="11"/>
      <c r="FHC306" s="11"/>
      <c r="FHD306" s="11"/>
      <c r="FHE306" s="11"/>
      <c r="FHF306" s="11"/>
      <c r="FHG306" s="11"/>
      <c r="FHH306" s="11"/>
      <c r="FHI306" s="11"/>
      <c r="FHJ306" s="11"/>
      <c r="FHK306" s="11"/>
      <c r="FHL306" s="11"/>
      <c r="FHM306" s="11"/>
      <c r="FHN306" s="11"/>
      <c r="FHO306" s="11"/>
      <c r="FHP306" s="11"/>
      <c r="FHQ306" s="11"/>
      <c r="FHR306" s="11"/>
      <c r="FHS306" s="11"/>
      <c r="FHT306" s="11"/>
      <c r="FHU306" s="11"/>
      <c r="FHV306" s="11"/>
      <c r="FHW306" s="11"/>
      <c r="FHX306" s="11"/>
      <c r="FHY306" s="11"/>
      <c r="FHZ306" s="11"/>
      <c r="FIA306" s="11"/>
      <c r="FIB306" s="11"/>
      <c r="FIC306" s="11"/>
      <c r="FID306" s="11"/>
      <c r="FIE306" s="11"/>
      <c r="FIF306" s="11"/>
      <c r="FIG306" s="11"/>
      <c r="FIH306" s="11"/>
      <c r="FII306" s="11"/>
      <c r="FIJ306" s="11"/>
      <c r="FIK306" s="11"/>
      <c r="FIL306" s="11"/>
      <c r="FIM306" s="11"/>
      <c r="FIN306" s="11"/>
      <c r="FIO306" s="11"/>
      <c r="FIP306" s="11"/>
      <c r="FIQ306" s="11"/>
      <c r="FIR306" s="11"/>
      <c r="FIS306" s="11"/>
      <c r="FIT306" s="11"/>
      <c r="FIU306" s="11"/>
      <c r="FIV306" s="11"/>
      <c r="FIW306" s="11"/>
      <c r="FIX306" s="11"/>
      <c r="FIY306" s="11"/>
      <c r="FIZ306" s="11"/>
      <c r="FJA306" s="11"/>
      <c r="FJB306" s="11"/>
      <c r="FJC306" s="11"/>
      <c r="FJD306" s="11"/>
      <c r="FJE306" s="11"/>
      <c r="FJF306" s="11"/>
      <c r="FJG306" s="11"/>
      <c r="FJH306" s="11"/>
      <c r="FJI306" s="11"/>
      <c r="FJJ306" s="11"/>
      <c r="FJK306" s="11"/>
      <c r="FJL306" s="11"/>
      <c r="FJM306" s="11"/>
      <c r="FJN306" s="11"/>
      <c r="FJO306" s="11"/>
      <c r="FJP306" s="11"/>
      <c r="FJQ306" s="11"/>
      <c r="FJR306" s="11"/>
      <c r="FJS306" s="11"/>
      <c r="FJT306" s="11"/>
      <c r="FJU306" s="11"/>
      <c r="FJV306" s="11"/>
      <c r="FJW306" s="11"/>
      <c r="FJX306" s="11"/>
      <c r="FJY306" s="11"/>
      <c r="FJZ306" s="11"/>
      <c r="FKA306" s="11"/>
      <c r="FKB306" s="11"/>
      <c r="FKC306" s="11"/>
      <c r="FKD306" s="11"/>
      <c r="FKE306" s="11"/>
      <c r="FKF306" s="11"/>
      <c r="FKG306" s="11"/>
      <c r="FKH306" s="11"/>
      <c r="FKI306" s="11"/>
      <c r="FKJ306" s="11"/>
      <c r="FKK306" s="11"/>
      <c r="FKL306" s="11"/>
      <c r="FKM306" s="11"/>
      <c r="FKN306" s="11"/>
      <c r="FKO306" s="11"/>
      <c r="FKP306" s="11"/>
      <c r="FKQ306" s="11"/>
      <c r="FKR306" s="11"/>
      <c r="FKS306" s="11"/>
      <c r="FKT306" s="11"/>
      <c r="FKU306" s="11"/>
      <c r="FKV306" s="11"/>
      <c r="FKW306" s="11"/>
      <c r="FKX306" s="11"/>
      <c r="FKY306" s="11"/>
      <c r="FKZ306" s="11"/>
      <c r="FLA306" s="11"/>
      <c r="FLB306" s="11"/>
      <c r="FLC306" s="11"/>
      <c r="FLD306" s="11"/>
      <c r="FLE306" s="11"/>
      <c r="FLF306" s="11"/>
      <c r="FLG306" s="11"/>
      <c r="FLH306" s="11"/>
      <c r="FLI306" s="11"/>
      <c r="FLJ306" s="11"/>
      <c r="FLK306" s="11"/>
      <c r="FLL306" s="11"/>
      <c r="FLM306" s="11"/>
      <c r="FLN306" s="11"/>
      <c r="FLO306" s="11"/>
      <c r="FLP306" s="11"/>
      <c r="FLQ306" s="11"/>
      <c r="FLR306" s="11"/>
      <c r="FLS306" s="11"/>
      <c r="FLT306" s="11"/>
      <c r="FLU306" s="11"/>
      <c r="FLV306" s="11"/>
      <c r="FLW306" s="11"/>
      <c r="FLX306" s="11"/>
      <c r="FLY306" s="11"/>
      <c r="FLZ306" s="11"/>
      <c r="FMA306" s="11"/>
      <c r="FMB306" s="11"/>
      <c r="FMC306" s="11"/>
      <c r="FMD306" s="11"/>
      <c r="FME306" s="11"/>
      <c r="FMF306" s="11"/>
      <c r="FMG306" s="11"/>
      <c r="FMH306" s="11"/>
      <c r="FMI306" s="11"/>
      <c r="FMJ306" s="11"/>
      <c r="FMK306" s="11"/>
      <c r="FML306" s="11"/>
      <c r="FMM306" s="11"/>
      <c r="FMN306" s="11"/>
      <c r="FMO306" s="11"/>
      <c r="FMP306" s="11"/>
      <c r="FMQ306" s="11"/>
      <c r="FMR306" s="11"/>
      <c r="FMS306" s="11"/>
      <c r="FMT306" s="11"/>
      <c r="FMU306" s="11"/>
      <c r="FMV306" s="11"/>
      <c r="FMW306" s="11"/>
      <c r="FMX306" s="11"/>
      <c r="FMY306" s="11"/>
      <c r="FMZ306" s="11"/>
      <c r="FNA306" s="11"/>
      <c r="FNB306" s="11"/>
      <c r="FNC306" s="11"/>
      <c r="FND306" s="11"/>
      <c r="FNE306" s="11"/>
      <c r="FNF306" s="11"/>
      <c r="FNG306" s="11"/>
      <c r="FNH306" s="11"/>
      <c r="FNI306" s="11"/>
      <c r="FNJ306" s="11"/>
      <c r="FNK306" s="11"/>
      <c r="FNL306" s="11"/>
      <c r="FNM306" s="11"/>
      <c r="FNN306" s="11"/>
      <c r="FNO306" s="11"/>
      <c r="FNP306" s="11"/>
      <c r="FNQ306" s="11"/>
      <c r="FNR306" s="11"/>
      <c r="FNS306" s="11"/>
      <c r="FNT306" s="11"/>
      <c r="FNU306" s="11"/>
      <c r="FNV306" s="11"/>
      <c r="FNW306" s="11"/>
      <c r="FNX306" s="11"/>
      <c r="FNY306" s="11"/>
      <c r="FNZ306" s="11"/>
      <c r="FOA306" s="11"/>
      <c r="FOB306" s="11"/>
      <c r="FOC306" s="11"/>
      <c r="FOD306" s="11"/>
      <c r="FOE306" s="11"/>
      <c r="FOF306" s="11"/>
      <c r="FOG306" s="11"/>
      <c r="FOH306" s="11"/>
      <c r="FOI306" s="11"/>
      <c r="FOJ306" s="11"/>
      <c r="FOK306" s="11"/>
      <c r="FOL306" s="11"/>
      <c r="FOM306" s="11"/>
      <c r="FON306" s="11"/>
      <c r="FOO306" s="11"/>
      <c r="FOP306" s="11"/>
      <c r="FOQ306" s="11"/>
      <c r="FOR306" s="11"/>
      <c r="FOS306" s="11"/>
      <c r="FOT306" s="11"/>
      <c r="FOU306" s="11"/>
      <c r="FOV306" s="11"/>
      <c r="FOW306" s="11"/>
      <c r="FOX306" s="11"/>
      <c r="FOY306" s="11"/>
      <c r="FOZ306" s="11"/>
      <c r="FPA306" s="11"/>
      <c r="FPB306" s="11"/>
      <c r="FPC306" s="11"/>
      <c r="FPD306" s="11"/>
      <c r="FPE306" s="11"/>
      <c r="FPF306" s="11"/>
      <c r="FPG306" s="11"/>
      <c r="FPH306" s="11"/>
      <c r="FPI306" s="11"/>
      <c r="FPJ306" s="11"/>
      <c r="FPK306" s="11"/>
      <c r="FPL306" s="11"/>
      <c r="FPM306" s="11"/>
      <c r="FPN306" s="11"/>
      <c r="FPO306" s="11"/>
      <c r="FPP306" s="11"/>
      <c r="FPQ306" s="11"/>
      <c r="FPR306" s="11"/>
      <c r="FPS306" s="11"/>
      <c r="FPT306" s="11"/>
      <c r="FPU306" s="11"/>
      <c r="FPV306" s="11"/>
      <c r="FPW306" s="11"/>
      <c r="FPX306" s="11"/>
      <c r="FPY306" s="11"/>
      <c r="FPZ306" s="11"/>
      <c r="FQA306" s="11"/>
      <c r="FQB306" s="11"/>
      <c r="FQC306" s="11"/>
      <c r="FQD306" s="11"/>
      <c r="FQE306" s="11"/>
      <c r="FQF306" s="11"/>
      <c r="FQG306" s="11"/>
      <c r="FQH306" s="11"/>
      <c r="FQI306" s="11"/>
      <c r="FQJ306" s="11"/>
      <c r="FQK306" s="11"/>
      <c r="FQL306" s="11"/>
      <c r="FQM306" s="11"/>
      <c r="FQN306" s="11"/>
      <c r="FQO306" s="11"/>
      <c r="FQP306" s="11"/>
      <c r="FQQ306" s="11"/>
      <c r="FQR306" s="11"/>
      <c r="FQS306" s="11"/>
      <c r="FQT306" s="11"/>
      <c r="FQU306" s="11"/>
      <c r="FQV306" s="11"/>
      <c r="FQW306" s="11"/>
      <c r="FQX306" s="11"/>
      <c r="FQY306" s="11"/>
      <c r="FQZ306" s="11"/>
      <c r="FRA306" s="11"/>
      <c r="FRB306" s="11"/>
      <c r="FRC306" s="11"/>
      <c r="FRD306" s="11"/>
      <c r="FRE306" s="11"/>
      <c r="FRF306" s="11"/>
      <c r="FRG306" s="11"/>
      <c r="FRH306" s="11"/>
      <c r="FRI306" s="11"/>
      <c r="FRJ306" s="11"/>
      <c r="FRK306" s="11"/>
      <c r="FRL306" s="11"/>
      <c r="FRM306" s="11"/>
      <c r="FRN306" s="11"/>
      <c r="FRO306" s="11"/>
      <c r="FRP306" s="11"/>
      <c r="FRQ306" s="11"/>
      <c r="FRR306" s="11"/>
      <c r="FRS306" s="11"/>
      <c r="FRT306" s="11"/>
      <c r="FRU306" s="11"/>
      <c r="FRV306" s="11"/>
      <c r="FRW306" s="11"/>
      <c r="FRX306" s="11"/>
      <c r="FRY306" s="11"/>
      <c r="FRZ306" s="11"/>
      <c r="FSA306" s="11"/>
      <c r="FSB306" s="11"/>
      <c r="FSC306" s="11"/>
      <c r="FSD306" s="11"/>
      <c r="FSE306" s="11"/>
      <c r="FSF306" s="11"/>
      <c r="FSG306" s="11"/>
      <c r="FSH306" s="11"/>
      <c r="FSI306" s="11"/>
      <c r="FSJ306" s="11"/>
      <c r="FSK306" s="11"/>
      <c r="FSL306" s="11"/>
      <c r="FSM306" s="11"/>
      <c r="FSN306" s="11"/>
      <c r="FSO306" s="11"/>
      <c r="FSP306" s="11"/>
      <c r="FSQ306" s="11"/>
      <c r="FSR306" s="11"/>
      <c r="FSS306" s="11"/>
      <c r="FST306" s="11"/>
      <c r="FSU306" s="11"/>
      <c r="FSV306" s="11"/>
      <c r="FSW306" s="11"/>
      <c r="FSX306" s="11"/>
      <c r="FSY306" s="11"/>
      <c r="FSZ306" s="11"/>
      <c r="FTA306" s="11"/>
      <c r="FTB306" s="11"/>
      <c r="FTC306" s="11"/>
      <c r="FTD306" s="11"/>
      <c r="FTE306" s="11"/>
      <c r="FTF306" s="11"/>
      <c r="FTG306" s="11"/>
      <c r="FTH306" s="11"/>
      <c r="FTI306" s="11"/>
      <c r="FTJ306" s="11"/>
      <c r="FTK306" s="11"/>
      <c r="FTL306" s="11"/>
      <c r="FTM306" s="11"/>
      <c r="FTN306" s="11"/>
      <c r="FTO306" s="11"/>
      <c r="FTP306" s="11"/>
      <c r="FTQ306" s="11"/>
      <c r="FTR306" s="11"/>
      <c r="FTS306" s="11"/>
      <c r="FTT306" s="11"/>
      <c r="FTU306" s="11"/>
      <c r="FTV306" s="11"/>
      <c r="FTW306" s="11"/>
      <c r="FTX306" s="11"/>
      <c r="FTY306" s="11"/>
      <c r="FTZ306" s="11"/>
      <c r="FUA306" s="11"/>
      <c r="FUB306" s="11"/>
      <c r="FUC306" s="11"/>
      <c r="FUD306" s="11"/>
      <c r="FUE306" s="11"/>
      <c r="FUF306" s="11"/>
      <c r="FUG306" s="11"/>
      <c r="FUH306" s="11"/>
      <c r="FUI306" s="11"/>
      <c r="FUJ306" s="11"/>
      <c r="FUK306" s="11"/>
      <c r="FUL306" s="11"/>
      <c r="FUM306" s="11"/>
      <c r="FUN306" s="11"/>
      <c r="FUO306" s="11"/>
      <c r="FUP306" s="11"/>
      <c r="FUQ306" s="11"/>
      <c r="FUR306" s="11"/>
      <c r="FUS306" s="11"/>
      <c r="FUT306" s="11"/>
      <c r="FUU306" s="11"/>
      <c r="FUV306" s="11"/>
      <c r="FUW306" s="11"/>
      <c r="FUX306" s="11"/>
      <c r="FUY306" s="11"/>
      <c r="FUZ306" s="11"/>
      <c r="FVA306" s="11"/>
      <c r="FVB306" s="11"/>
      <c r="FVC306" s="11"/>
      <c r="FVD306" s="11"/>
      <c r="FVE306" s="11"/>
      <c r="FVF306" s="11"/>
      <c r="FVG306" s="11"/>
      <c r="FVH306" s="11"/>
      <c r="FVI306" s="11"/>
      <c r="FVJ306" s="11"/>
      <c r="FVK306" s="11"/>
      <c r="FVL306" s="11"/>
      <c r="FVM306" s="11"/>
      <c r="FVN306" s="11"/>
      <c r="FVO306" s="11"/>
      <c r="FVP306" s="11"/>
      <c r="FVQ306" s="11"/>
      <c r="FVR306" s="11"/>
      <c r="FVS306" s="11"/>
      <c r="FVT306" s="11"/>
      <c r="FVU306" s="11"/>
      <c r="FVV306" s="11"/>
      <c r="FVW306" s="11"/>
      <c r="FVX306" s="11"/>
      <c r="FVY306" s="11"/>
      <c r="FVZ306" s="11"/>
      <c r="FWA306" s="11"/>
      <c r="FWB306" s="11"/>
      <c r="FWC306" s="11"/>
      <c r="FWD306" s="11"/>
      <c r="FWE306" s="11"/>
      <c r="FWF306" s="11"/>
      <c r="FWG306" s="11"/>
      <c r="FWH306" s="11"/>
      <c r="FWI306" s="11"/>
      <c r="FWJ306" s="11"/>
      <c r="FWK306" s="11"/>
      <c r="FWL306" s="11"/>
      <c r="FWM306" s="11"/>
      <c r="FWN306" s="11"/>
      <c r="FWO306" s="11"/>
      <c r="FWP306" s="11"/>
      <c r="FWQ306" s="11"/>
      <c r="FWR306" s="11"/>
      <c r="FWS306" s="11"/>
      <c r="FWT306" s="11"/>
      <c r="FWU306" s="11"/>
      <c r="FWV306" s="11"/>
      <c r="FWW306" s="11"/>
      <c r="FWX306" s="11"/>
      <c r="FWY306" s="11"/>
      <c r="FWZ306" s="11"/>
      <c r="FXA306" s="11"/>
      <c r="FXB306" s="11"/>
      <c r="FXC306" s="11"/>
      <c r="FXD306" s="11"/>
      <c r="FXE306" s="11"/>
      <c r="FXF306" s="11"/>
      <c r="FXG306" s="11"/>
      <c r="FXH306" s="11"/>
      <c r="FXI306" s="11"/>
      <c r="FXJ306" s="11"/>
      <c r="FXK306" s="11"/>
      <c r="FXL306" s="11"/>
      <c r="FXM306" s="11"/>
      <c r="FXN306" s="11"/>
      <c r="FXO306" s="11"/>
      <c r="FXP306" s="11"/>
      <c r="FXQ306" s="11"/>
      <c r="FXR306" s="11"/>
      <c r="FXS306" s="11"/>
      <c r="FXT306" s="11"/>
      <c r="FXU306" s="11"/>
      <c r="FXV306" s="11"/>
      <c r="FXW306" s="11"/>
      <c r="FXX306" s="11"/>
      <c r="FXY306" s="11"/>
      <c r="FXZ306" s="11"/>
      <c r="FYA306" s="11"/>
      <c r="FYB306" s="11"/>
      <c r="FYC306" s="11"/>
      <c r="FYD306" s="11"/>
      <c r="FYE306" s="11"/>
      <c r="FYF306" s="11"/>
      <c r="FYG306" s="11"/>
      <c r="FYH306" s="11"/>
      <c r="FYI306" s="11"/>
      <c r="FYJ306" s="11"/>
      <c r="FYK306" s="11"/>
      <c r="FYL306" s="11"/>
      <c r="FYM306" s="11"/>
      <c r="FYN306" s="11"/>
      <c r="FYO306" s="11"/>
      <c r="FYP306" s="11"/>
      <c r="FYQ306" s="11"/>
      <c r="FYR306" s="11"/>
      <c r="FYS306" s="11"/>
      <c r="FYT306" s="11"/>
      <c r="FYU306" s="11"/>
      <c r="FYV306" s="11"/>
      <c r="FYW306" s="11"/>
      <c r="FYX306" s="11"/>
      <c r="FYY306" s="11"/>
      <c r="FYZ306" s="11"/>
      <c r="FZA306" s="11"/>
      <c r="FZB306" s="11"/>
      <c r="FZC306" s="11"/>
      <c r="FZD306" s="11"/>
      <c r="FZE306" s="11"/>
      <c r="FZF306" s="11"/>
      <c r="FZG306" s="11"/>
      <c r="FZH306" s="11"/>
      <c r="FZI306" s="11"/>
      <c r="FZJ306" s="11"/>
      <c r="FZK306" s="11"/>
      <c r="FZL306" s="11"/>
      <c r="FZM306" s="11"/>
      <c r="FZN306" s="11"/>
      <c r="FZO306" s="11"/>
      <c r="FZP306" s="11"/>
      <c r="FZQ306" s="11"/>
      <c r="FZR306" s="11"/>
      <c r="FZS306" s="11"/>
      <c r="FZT306" s="11"/>
      <c r="FZU306" s="11"/>
      <c r="FZV306" s="11"/>
      <c r="FZW306" s="11"/>
      <c r="FZX306" s="11"/>
      <c r="FZY306" s="11"/>
      <c r="FZZ306" s="11"/>
      <c r="GAA306" s="11"/>
      <c r="GAB306" s="11"/>
      <c r="GAC306" s="11"/>
      <c r="GAD306" s="11"/>
      <c r="GAE306" s="11"/>
      <c r="GAF306" s="11"/>
      <c r="GAG306" s="11"/>
      <c r="GAH306" s="11"/>
      <c r="GAI306" s="11"/>
      <c r="GAJ306" s="11"/>
      <c r="GAK306" s="11"/>
      <c r="GAL306" s="11"/>
      <c r="GAM306" s="11"/>
      <c r="GAN306" s="11"/>
      <c r="GAO306" s="11"/>
      <c r="GAP306" s="11"/>
      <c r="GAQ306" s="11"/>
      <c r="GAR306" s="11"/>
      <c r="GAS306" s="11"/>
      <c r="GAT306" s="11"/>
      <c r="GAU306" s="11"/>
      <c r="GAV306" s="11"/>
      <c r="GAW306" s="11"/>
      <c r="GAX306" s="11"/>
      <c r="GAY306" s="11"/>
      <c r="GAZ306" s="11"/>
      <c r="GBA306" s="11"/>
      <c r="GBB306" s="11"/>
      <c r="GBC306" s="11"/>
      <c r="GBD306" s="11"/>
      <c r="GBE306" s="11"/>
      <c r="GBF306" s="11"/>
      <c r="GBG306" s="11"/>
      <c r="GBH306" s="11"/>
      <c r="GBI306" s="11"/>
      <c r="GBJ306" s="11"/>
      <c r="GBK306" s="11"/>
      <c r="GBL306" s="11"/>
      <c r="GBM306" s="11"/>
      <c r="GBN306" s="11"/>
      <c r="GBO306" s="11"/>
      <c r="GBP306" s="11"/>
      <c r="GBQ306" s="11"/>
      <c r="GBR306" s="11"/>
      <c r="GBS306" s="11"/>
      <c r="GBT306" s="11"/>
      <c r="GBU306" s="11"/>
      <c r="GBV306" s="11"/>
      <c r="GBW306" s="11"/>
      <c r="GBX306" s="11"/>
      <c r="GBY306" s="11"/>
      <c r="GBZ306" s="11"/>
      <c r="GCA306" s="11"/>
      <c r="GCB306" s="11"/>
      <c r="GCC306" s="11"/>
      <c r="GCD306" s="11"/>
      <c r="GCE306" s="11"/>
      <c r="GCF306" s="11"/>
      <c r="GCG306" s="11"/>
      <c r="GCH306" s="11"/>
      <c r="GCI306" s="11"/>
      <c r="GCJ306" s="11"/>
      <c r="GCK306" s="11"/>
      <c r="GCL306" s="11"/>
      <c r="GCM306" s="11"/>
      <c r="GCN306" s="11"/>
      <c r="GCO306" s="11"/>
      <c r="GCP306" s="11"/>
      <c r="GCQ306" s="11"/>
      <c r="GCR306" s="11"/>
      <c r="GCS306" s="11"/>
      <c r="GCT306" s="11"/>
      <c r="GCU306" s="11"/>
      <c r="GCV306" s="11"/>
      <c r="GCW306" s="11"/>
      <c r="GCX306" s="11"/>
      <c r="GCY306" s="11"/>
      <c r="GCZ306" s="11"/>
      <c r="GDA306" s="11"/>
      <c r="GDB306" s="11"/>
      <c r="GDC306" s="11"/>
      <c r="GDD306" s="11"/>
      <c r="GDE306" s="11"/>
      <c r="GDF306" s="11"/>
      <c r="GDG306" s="11"/>
      <c r="GDH306" s="11"/>
      <c r="GDI306" s="11"/>
      <c r="GDJ306" s="11"/>
      <c r="GDK306" s="11"/>
      <c r="GDL306" s="11"/>
      <c r="GDM306" s="11"/>
      <c r="GDN306" s="11"/>
      <c r="GDO306" s="11"/>
      <c r="GDP306" s="11"/>
      <c r="GDQ306" s="11"/>
      <c r="GDR306" s="11"/>
      <c r="GDS306" s="11"/>
      <c r="GDT306" s="11"/>
      <c r="GDU306" s="11"/>
      <c r="GDV306" s="11"/>
      <c r="GDW306" s="11"/>
      <c r="GDX306" s="11"/>
      <c r="GDY306" s="11"/>
      <c r="GDZ306" s="11"/>
      <c r="GEA306" s="11"/>
      <c r="GEB306" s="11"/>
      <c r="GEC306" s="11"/>
      <c r="GED306" s="11"/>
      <c r="GEE306" s="11"/>
      <c r="GEF306" s="11"/>
      <c r="GEG306" s="11"/>
      <c r="GEH306" s="11"/>
      <c r="GEI306" s="11"/>
      <c r="GEJ306" s="11"/>
      <c r="GEK306" s="11"/>
      <c r="GEL306" s="11"/>
      <c r="GEM306" s="11"/>
      <c r="GEN306" s="11"/>
      <c r="GEO306" s="11"/>
      <c r="GEP306" s="11"/>
      <c r="GEQ306" s="11"/>
      <c r="GER306" s="11"/>
      <c r="GES306" s="11"/>
      <c r="GET306" s="11"/>
      <c r="GEU306" s="11"/>
      <c r="GEV306" s="11"/>
      <c r="GEW306" s="11"/>
      <c r="GEX306" s="11"/>
      <c r="GEY306" s="11"/>
      <c r="GEZ306" s="11"/>
      <c r="GFA306" s="11"/>
      <c r="GFB306" s="11"/>
      <c r="GFC306" s="11"/>
      <c r="GFD306" s="11"/>
      <c r="GFE306" s="11"/>
      <c r="GFF306" s="11"/>
      <c r="GFG306" s="11"/>
      <c r="GFH306" s="11"/>
      <c r="GFI306" s="11"/>
      <c r="GFJ306" s="11"/>
      <c r="GFK306" s="11"/>
      <c r="GFL306" s="11"/>
      <c r="GFM306" s="11"/>
      <c r="GFN306" s="11"/>
      <c r="GFO306" s="11"/>
      <c r="GFP306" s="11"/>
      <c r="GFQ306" s="11"/>
      <c r="GFR306" s="11"/>
      <c r="GFS306" s="11"/>
      <c r="GFT306" s="11"/>
      <c r="GFU306" s="11"/>
      <c r="GFV306" s="11"/>
      <c r="GFW306" s="11"/>
      <c r="GFX306" s="11"/>
      <c r="GFY306" s="11"/>
      <c r="GFZ306" s="11"/>
      <c r="GGA306" s="11"/>
      <c r="GGB306" s="11"/>
      <c r="GGC306" s="11"/>
      <c r="GGD306" s="11"/>
      <c r="GGE306" s="11"/>
      <c r="GGF306" s="11"/>
      <c r="GGG306" s="11"/>
      <c r="GGH306" s="11"/>
      <c r="GGI306" s="11"/>
      <c r="GGJ306" s="11"/>
      <c r="GGK306" s="11"/>
      <c r="GGL306" s="11"/>
      <c r="GGM306" s="11"/>
      <c r="GGN306" s="11"/>
      <c r="GGO306" s="11"/>
      <c r="GGP306" s="11"/>
      <c r="GGQ306" s="11"/>
      <c r="GGR306" s="11"/>
      <c r="GGS306" s="11"/>
      <c r="GGT306" s="11"/>
      <c r="GGU306" s="11"/>
      <c r="GGV306" s="11"/>
      <c r="GGW306" s="11"/>
      <c r="GGX306" s="11"/>
      <c r="GGY306" s="11"/>
      <c r="GGZ306" s="11"/>
      <c r="GHA306" s="11"/>
      <c r="GHB306" s="11"/>
      <c r="GHC306" s="11"/>
      <c r="GHD306" s="11"/>
      <c r="GHE306" s="11"/>
      <c r="GHF306" s="11"/>
      <c r="GHG306" s="11"/>
      <c r="GHH306" s="11"/>
      <c r="GHI306" s="11"/>
      <c r="GHJ306" s="11"/>
      <c r="GHK306" s="11"/>
      <c r="GHL306" s="11"/>
      <c r="GHM306" s="11"/>
      <c r="GHN306" s="11"/>
      <c r="GHO306" s="11"/>
      <c r="GHP306" s="11"/>
      <c r="GHQ306" s="11"/>
      <c r="GHR306" s="11"/>
      <c r="GHS306" s="11"/>
      <c r="GHT306" s="11"/>
      <c r="GHU306" s="11"/>
      <c r="GHV306" s="11"/>
      <c r="GHW306" s="11"/>
      <c r="GHX306" s="11"/>
      <c r="GHY306" s="11"/>
      <c r="GHZ306" s="11"/>
      <c r="GIA306" s="11"/>
      <c r="GIB306" s="11"/>
      <c r="GIC306" s="11"/>
      <c r="GID306" s="11"/>
      <c r="GIE306" s="11"/>
      <c r="GIF306" s="11"/>
      <c r="GIG306" s="11"/>
      <c r="GIH306" s="11"/>
      <c r="GII306" s="11"/>
      <c r="GIJ306" s="11"/>
      <c r="GIK306" s="11"/>
      <c r="GIL306" s="11"/>
      <c r="GIM306" s="11"/>
      <c r="GIN306" s="11"/>
      <c r="GIO306" s="11"/>
      <c r="GIP306" s="11"/>
      <c r="GIQ306" s="11"/>
      <c r="GIR306" s="11"/>
      <c r="GIS306" s="11"/>
      <c r="GIT306" s="11"/>
      <c r="GIU306" s="11"/>
      <c r="GIV306" s="11"/>
      <c r="GIW306" s="11"/>
      <c r="GIX306" s="11"/>
      <c r="GIY306" s="11"/>
      <c r="GIZ306" s="11"/>
      <c r="GJA306" s="11"/>
      <c r="GJB306" s="11"/>
      <c r="GJC306" s="11"/>
      <c r="GJD306" s="11"/>
      <c r="GJE306" s="11"/>
      <c r="GJF306" s="11"/>
      <c r="GJG306" s="11"/>
      <c r="GJH306" s="11"/>
      <c r="GJI306" s="11"/>
      <c r="GJJ306" s="11"/>
      <c r="GJK306" s="11"/>
      <c r="GJL306" s="11"/>
      <c r="GJM306" s="11"/>
      <c r="GJN306" s="11"/>
      <c r="GJO306" s="11"/>
      <c r="GJP306" s="11"/>
      <c r="GJQ306" s="11"/>
      <c r="GJR306" s="11"/>
      <c r="GJS306" s="11"/>
      <c r="GJT306" s="11"/>
      <c r="GJU306" s="11"/>
      <c r="GJV306" s="11"/>
      <c r="GJW306" s="11"/>
      <c r="GJX306" s="11"/>
      <c r="GJY306" s="11"/>
      <c r="GJZ306" s="11"/>
      <c r="GKA306" s="11"/>
      <c r="GKB306" s="11"/>
      <c r="GKC306" s="11"/>
      <c r="GKD306" s="11"/>
      <c r="GKE306" s="11"/>
      <c r="GKF306" s="11"/>
      <c r="GKG306" s="11"/>
      <c r="GKH306" s="11"/>
      <c r="GKI306" s="11"/>
      <c r="GKJ306" s="11"/>
      <c r="GKK306" s="11"/>
      <c r="GKL306" s="11"/>
      <c r="GKM306" s="11"/>
      <c r="GKN306" s="11"/>
      <c r="GKO306" s="11"/>
      <c r="GKP306" s="11"/>
      <c r="GKQ306" s="11"/>
      <c r="GKR306" s="11"/>
      <c r="GKS306" s="11"/>
      <c r="GKT306" s="11"/>
      <c r="GKU306" s="11"/>
      <c r="GKV306" s="11"/>
      <c r="GKW306" s="11"/>
      <c r="GKX306" s="11"/>
      <c r="GKY306" s="11"/>
      <c r="GKZ306" s="11"/>
      <c r="GLA306" s="11"/>
      <c r="GLB306" s="11"/>
      <c r="GLC306" s="11"/>
      <c r="GLD306" s="11"/>
      <c r="GLE306" s="11"/>
      <c r="GLF306" s="11"/>
      <c r="GLG306" s="11"/>
      <c r="GLH306" s="11"/>
      <c r="GLI306" s="11"/>
      <c r="GLJ306" s="11"/>
      <c r="GLK306" s="11"/>
      <c r="GLL306" s="11"/>
      <c r="GLM306" s="11"/>
      <c r="GLN306" s="11"/>
      <c r="GLO306" s="11"/>
      <c r="GLP306" s="11"/>
      <c r="GLQ306" s="11"/>
      <c r="GLR306" s="11"/>
      <c r="GLS306" s="11"/>
      <c r="GLT306" s="11"/>
      <c r="GLU306" s="11"/>
      <c r="GLV306" s="11"/>
      <c r="GLW306" s="11"/>
      <c r="GLX306" s="11"/>
      <c r="GLY306" s="11"/>
      <c r="GLZ306" s="11"/>
      <c r="GMA306" s="11"/>
      <c r="GMB306" s="11"/>
      <c r="GMC306" s="11"/>
      <c r="GMD306" s="11"/>
      <c r="GME306" s="11"/>
      <c r="GMF306" s="11"/>
      <c r="GMG306" s="11"/>
      <c r="GMH306" s="11"/>
      <c r="GMI306" s="11"/>
      <c r="GMJ306" s="11"/>
      <c r="GMK306" s="11"/>
      <c r="GML306" s="11"/>
      <c r="GMM306" s="11"/>
      <c r="GMN306" s="11"/>
      <c r="GMO306" s="11"/>
      <c r="GMP306" s="11"/>
      <c r="GMQ306" s="11"/>
      <c r="GMR306" s="11"/>
      <c r="GMS306" s="11"/>
      <c r="GMT306" s="11"/>
      <c r="GMU306" s="11"/>
      <c r="GMV306" s="11"/>
      <c r="GMW306" s="11"/>
      <c r="GMX306" s="11"/>
      <c r="GMY306" s="11"/>
      <c r="GMZ306" s="11"/>
      <c r="GNA306" s="11"/>
      <c r="GNB306" s="11"/>
      <c r="GNC306" s="11"/>
      <c r="GND306" s="11"/>
      <c r="GNE306" s="11"/>
      <c r="GNF306" s="11"/>
      <c r="GNG306" s="11"/>
      <c r="GNH306" s="11"/>
      <c r="GNI306" s="11"/>
      <c r="GNJ306" s="11"/>
      <c r="GNK306" s="11"/>
      <c r="GNL306" s="11"/>
      <c r="GNM306" s="11"/>
      <c r="GNN306" s="11"/>
      <c r="GNO306" s="11"/>
      <c r="GNP306" s="11"/>
      <c r="GNQ306" s="11"/>
      <c r="GNR306" s="11"/>
      <c r="GNS306" s="11"/>
      <c r="GNT306" s="11"/>
      <c r="GNU306" s="11"/>
      <c r="GNV306" s="11"/>
      <c r="GNW306" s="11"/>
      <c r="GNX306" s="11"/>
      <c r="GNY306" s="11"/>
      <c r="GNZ306" s="11"/>
      <c r="GOA306" s="11"/>
      <c r="GOB306" s="11"/>
      <c r="GOC306" s="11"/>
      <c r="GOD306" s="11"/>
      <c r="GOE306" s="11"/>
      <c r="GOF306" s="11"/>
      <c r="GOG306" s="11"/>
      <c r="GOH306" s="11"/>
      <c r="GOI306" s="11"/>
      <c r="GOJ306" s="11"/>
      <c r="GOK306" s="11"/>
      <c r="GOL306" s="11"/>
      <c r="GOM306" s="11"/>
      <c r="GON306" s="11"/>
      <c r="GOO306" s="11"/>
      <c r="GOP306" s="11"/>
      <c r="GOQ306" s="11"/>
      <c r="GOR306" s="11"/>
      <c r="GOS306" s="11"/>
      <c r="GOT306" s="11"/>
      <c r="GOU306" s="11"/>
      <c r="GOV306" s="11"/>
      <c r="GOW306" s="11"/>
      <c r="GOX306" s="11"/>
      <c r="GOY306" s="11"/>
      <c r="GOZ306" s="11"/>
      <c r="GPA306" s="11"/>
      <c r="GPB306" s="11"/>
      <c r="GPC306" s="11"/>
      <c r="GPD306" s="11"/>
      <c r="GPE306" s="11"/>
      <c r="GPF306" s="11"/>
      <c r="GPG306" s="11"/>
      <c r="GPH306" s="11"/>
      <c r="GPI306" s="11"/>
      <c r="GPJ306" s="11"/>
      <c r="GPK306" s="11"/>
      <c r="GPL306" s="11"/>
      <c r="GPM306" s="11"/>
      <c r="GPN306" s="11"/>
      <c r="GPO306" s="11"/>
      <c r="GPP306" s="11"/>
      <c r="GPQ306" s="11"/>
      <c r="GPR306" s="11"/>
      <c r="GPS306" s="11"/>
      <c r="GPT306" s="11"/>
      <c r="GPU306" s="11"/>
      <c r="GPV306" s="11"/>
      <c r="GPW306" s="11"/>
      <c r="GPX306" s="11"/>
      <c r="GPY306" s="11"/>
      <c r="GPZ306" s="11"/>
      <c r="GQA306" s="11"/>
      <c r="GQB306" s="11"/>
      <c r="GQC306" s="11"/>
      <c r="GQD306" s="11"/>
      <c r="GQE306" s="11"/>
      <c r="GQF306" s="11"/>
      <c r="GQG306" s="11"/>
      <c r="GQH306" s="11"/>
      <c r="GQI306" s="11"/>
      <c r="GQJ306" s="11"/>
      <c r="GQK306" s="11"/>
      <c r="GQL306" s="11"/>
      <c r="GQM306" s="11"/>
      <c r="GQN306" s="11"/>
      <c r="GQO306" s="11"/>
      <c r="GQP306" s="11"/>
      <c r="GQQ306" s="11"/>
      <c r="GQR306" s="11"/>
      <c r="GQS306" s="11"/>
      <c r="GQT306" s="11"/>
      <c r="GQU306" s="11"/>
      <c r="GQV306" s="11"/>
      <c r="GQW306" s="11"/>
      <c r="GQX306" s="11"/>
      <c r="GQY306" s="11"/>
      <c r="GQZ306" s="11"/>
      <c r="GRA306" s="11"/>
      <c r="GRB306" s="11"/>
      <c r="GRC306" s="11"/>
      <c r="GRD306" s="11"/>
      <c r="GRE306" s="11"/>
      <c r="GRF306" s="11"/>
      <c r="GRG306" s="11"/>
      <c r="GRH306" s="11"/>
      <c r="GRI306" s="11"/>
      <c r="GRJ306" s="11"/>
      <c r="GRK306" s="11"/>
      <c r="GRL306" s="11"/>
      <c r="GRM306" s="11"/>
      <c r="GRN306" s="11"/>
      <c r="GRO306" s="11"/>
      <c r="GRP306" s="11"/>
      <c r="GRQ306" s="11"/>
      <c r="GRR306" s="11"/>
      <c r="GRS306" s="11"/>
      <c r="GRT306" s="11"/>
      <c r="GRU306" s="11"/>
      <c r="GRV306" s="11"/>
      <c r="GRW306" s="11"/>
      <c r="GRX306" s="11"/>
      <c r="GRY306" s="11"/>
      <c r="GRZ306" s="11"/>
      <c r="GSA306" s="11"/>
      <c r="GSB306" s="11"/>
      <c r="GSC306" s="11"/>
      <c r="GSD306" s="11"/>
      <c r="GSE306" s="11"/>
      <c r="GSF306" s="11"/>
      <c r="GSG306" s="11"/>
      <c r="GSH306" s="11"/>
      <c r="GSI306" s="11"/>
      <c r="GSJ306" s="11"/>
      <c r="GSK306" s="11"/>
      <c r="GSL306" s="11"/>
      <c r="GSM306" s="11"/>
      <c r="GSN306" s="11"/>
      <c r="GSO306" s="11"/>
      <c r="GSP306" s="11"/>
      <c r="GSQ306" s="11"/>
      <c r="GSR306" s="11"/>
      <c r="GSS306" s="11"/>
      <c r="GST306" s="11"/>
      <c r="GSU306" s="11"/>
      <c r="GSV306" s="11"/>
      <c r="GSW306" s="11"/>
      <c r="GSX306" s="11"/>
      <c r="GSY306" s="11"/>
      <c r="GSZ306" s="11"/>
      <c r="GTA306" s="11"/>
      <c r="GTB306" s="11"/>
      <c r="GTC306" s="11"/>
      <c r="GTD306" s="11"/>
      <c r="GTE306" s="11"/>
      <c r="GTF306" s="11"/>
      <c r="GTG306" s="11"/>
      <c r="GTH306" s="11"/>
      <c r="GTI306" s="11"/>
      <c r="GTJ306" s="11"/>
      <c r="GTK306" s="11"/>
      <c r="GTL306" s="11"/>
      <c r="GTM306" s="11"/>
      <c r="GTN306" s="11"/>
      <c r="GTO306" s="11"/>
      <c r="GTP306" s="11"/>
      <c r="GTQ306" s="11"/>
      <c r="GTR306" s="11"/>
      <c r="GTS306" s="11"/>
      <c r="GTT306" s="11"/>
      <c r="GTU306" s="11"/>
      <c r="GTV306" s="11"/>
      <c r="GTW306" s="11"/>
      <c r="GTX306" s="11"/>
      <c r="GTY306" s="11"/>
      <c r="GTZ306" s="11"/>
      <c r="GUA306" s="11"/>
      <c r="GUB306" s="11"/>
      <c r="GUC306" s="11"/>
      <c r="GUD306" s="11"/>
      <c r="GUE306" s="11"/>
      <c r="GUF306" s="11"/>
      <c r="GUG306" s="11"/>
      <c r="GUH306" s="11"/>
      <c r="GUI306" s="11"/>
      <c r="GUJ306" s="11"/>
      <c r="GUK306" s="11"/>
      <c r="GUL306" s="11"/>
      <c r="GUM306" s="11"/>
      <c r="GUN306" s="11"/>
      <c r="GUO306" s="11"/>
      <c r="GUP306" s="11"/>
      <c r="GUQ306" s="11"/>
      <c r="GUR306" s="11"/>
      <c r="GUS306" s="11"/>
      <c r="GUT306" s="11"/>
      <c r="GUU306" s="11"/>
      <c r="GUV306" s="11"/>
      <c r="GUW306" s="11"/>
      <c r="GUX306" s="11"/>
      <c r="GUY306" s="11"/>
      <c r="GUZ306" s="11"/>
      <c r="GVA306" s="11"/>
      <c r="GVB306" s="11"/>
      <c r="GVC306" s="11"/>
      <c r="GVD306" s="11"/>
      <c r="GVE306" s="11"/>
      <c r="GVF306" s="11"/>
      <c r="GVG306" s="11"/>
      <c r="GVH306" s="11"/>
      <c r="GVI306" s="11"/>
      <c r="GVJ306" s="11"/>
      <c r="GVK306" s="11"/>
      <c r="GVL306" s="11"/>
      <c r="GVM306" s="11"/>
      <c r="GVN306" s="11"/>
      <c r="GVO306" s="11"/>
      <c r="GVP306" s="11"/>
      <c r="GVQ306" s="11"/>
      <c r="GVR306" s="11"/>
      <c r="GVS306" s="11"/>
      <c r="GVT306" s="11"/>
      <c r="GVU306" s="11"/>
      <c r="GVV306" s="11"/>
      <c r="GVW306" s="11"/>
      <c r="GVX306" s="11"/>
      <c r="GVY306" s="11"/>
      <c r="GVZ306" s="11"/>
      <c r="GWA306" s="11"/>
      <c r="GWB306" s="11"/>
      <c r="GWC306" s="11"/>
      <c r="GWD306" s="11"/>
      <c r="GWE306" s="11"/>
      <c r="GWF306" s="11"/>
      <c r="GWG306" s="11"/>
      <c r="GWH306" s="11"/>
      <c r="GWI306" s="11"/>
      <c r="GWJ306" s="11"/>
      <c r="GWK306" s="11"/>
      <c r="GWL306" s="11"/>
      <c r="GWM306" s="11"/>
      <c r="GWN306" s="11"/>
      <c r="GWO306" s="11"/>
      <c r="GWP306" s="11"/>
      <c r="GWQ306" s="11"/>
      <c r="GWR306" s="11"/>
      <c r="GWS306" s="11"/>
      <c r="GWT306" s="11"/>
      <c r="GWU306" s="11"/>
      <c r="GWV306" s="11"/>
      <c r="GWW306" s="11"/>
      <c r="GWX306" s="11"/>
      <c r="GWY306" s="11"/>
      <c r="GWZ306" s="11"/>
      <c r="GXA306" s="11"/>
      <c r="GXB306" s="11"/>
      <c r="GXC306" s="11"/>
      <c r="GXD306" s="11"/>
      <c r="GXE306" s="11"/>
      <c r="GXF306" s="11"/>
      <c r="GXG306" s="11"/>
      <c r="GXH306" s="11"/>
      <c r="GXI306" s="11"/>
      <c r="GXJ306" s="11"/>
      <c r="GXK306" s="11"/>
      <c r="GXL306" s="11"/>
      <c r="GXM306" s="11"/>
      <c r="GXN306" s="11"/>
      <c r="GXO306" s="11"/>
      <c r="GXP306" s="11"/>
      <c r="GXQ306" s="11"/>
      <c r="GXR306" s="11"/>
      <c r="GXS306" s="11"/>
      <c r="GXT306" s="11"/>
      <c r="GXU306" s="11"/>
      <c r="GXV306" s="11"/>
      <c r="GXW306" s="11"/>
      <c r="GXX306" s="11"/>
      <c r="GXY306" s="11"/>
      <c r="GXZ306" s="11"/>
      <c r="GYA306" s="11"/>
      <c r="GYB306" s="11"/>
      <c r="GYC306" s="11"/>
      <c r="GYD306" s="11"/>
      <c r="GYE306" s="11"/>
      <c r="GYF306" s="11"/>
      <c r="GYG306" s="11"/>
      <c r="GYH306" s="11"/>
      <c r="GYI306" s="11"/>
      <c r="GYJ306" s="11"/>
      <c r="GYK306" s="11"/>
      <c r="GYL306" s="11"/>
      <c r="GYM306" s="11"/>
      <c r="GYN306" s="11"/>
      <c r="GYO306" s="11"/>
      <c r="GYP306" s="11"/>
      <c r="GYQ306" s="11"/>
      <c r="GYR306" s="11"/>
      <c r="GYS306" s="11"/>
      <c r="GYT306" s="11"/>
      <c r="GYU306" s="11"/>
      <c r="GYV306" s="11"/>
      <c r="GYW306" s="11"/>
      <c r="GYX306" s="11"/>
      <c r="GYY306" s="11"/>
      <c r="GYZ306" s="11"/>
      <c r="GZA306" s="11"/>
      <c r="GZB306" s="11"/>
      <c r="GZC306" s="11"/>
      <c r="GZD306" s="11"/>
      <c r="GZE306" s="11"/>
      <c r="GZF306" s="11"/>
      <c r="GZG306" s="11"/>
      <c r="GZH306" s="11"/>
      <c r="GZI306" s="11"/>
      <c r="GZJ306" s="11"/>
      <c r="GZK306" s="11"/>
      <c r="GZL306" s="11"/>
      <c r="GZM306" s="11"/>
      <c r="GZN306" s="11"/>
      <c r="GZO306" s="11"/>
      <c r="GZP306" s="11"/>
      <c r="GZQ306" s="11"/>
      <c r="GZR306" s="11"/>
      <c r="GZS306" s="11"/>
      <c r="GZT306" s="11"/>
      <c r="GZU306" s="11"/>
      <c r="GZV306" s="11"/>
      <c r="GZW306" s="11"/>
      <c r="GZX306" s="11"/>
      <c r="GZY306" s="11"/>
      <c r="GZZ306" s="11"/>
      <c r="HAA306" s="11"/>
      <c r="HAB306" s="11"/>
      <c r="HAC306" s="11"/>
      <c r="HAD306" s="11"/>
      <c r="HAE306" s="11"/>
      <c r="HAF306" s="11"/>
      <c r="HAG306" s="11"/>
      <c r="HAH306" s="11"/>
      <c r="HAI306" s="11"/>
      <c r="HAJ306" s="11"/>
      <c r="HAK306" s="11"/>
      <c r="HAL306" s="11"/>
      <c r="HAM306" s="11"/>
      <c r="HAN306" s="11"/>
      <c r="HAO306" s="11"/>
      <c r="HAP306" s="11"/>
      <c r="HAQ306" s="11"/>
      <c r="HAR306" s="11"/>
      <c r="HAS306" s="11"/>
      <c r="HAT306" s="11"/>
      <c r="HAU306" s="11"/>
      <c r="HAV306" s="11"/>
      <c r="HAW306" s="11"/>
      <c r="HAX306" s="11"/>
      <c r="HAY306" s="11"/>
      <c r="HAZ306" s="11"/>
      <c r="HBA306" s="11"/>
      <c r="HBB306" s="11"/>
      <c r="HBC306" s="11"/>
      <c r="HBD306" s="11"/>
      <c r="HBE306" s="11"/>
      <c r="HBF306" s="11"/>
      <c r="HBG306" s="11"/>
      <c r="HBH306" s="11"/>
      <c r="HBI306" s="11"/>
      <c r="HBJ306" s="11"/>
      <c r="HBK306" s="11"/>
      <c r="HBL306" s="11"/>
      <c r="HBM306" s="11"/>
      <c r="HBN306" s="11"/>
      <c r="HBO306" s="11"/>
      <c r="HBP306" s="11"/>
      <c r="HBQ306" s="11"/>
      <c r="HBR306" s="11"/>
      <c r="HBS306" s="11"/>
      <c r="HBT306" s="11"/>
      <c r="HBU306" s="11"/>
      <c r="HBV306" s="11"/>
      <c r="HBW306" s="11"/>
      <c r="HBX306" s="11"/>
      <c r="HBY306" s="11"/>
      <c r="HBZ306" s="11"/>
      <c r="HCA306" s="11"/>
      <c r="HCB306" s="11"/>
      <c r="HCC306" s="11"/>
      <c r="HCD306" s="11"/>
      <c r="HCE306" s="11"/>
      <c r="HCF306" s="11"/>
      <c r="HCG306" s="11"/>
      <c r="HCH306" s="11"/>
      <c r="HCI306" s="11"/>
      <c r="HCJ306" s="11"/>
      <c r="HCK306" s="11"/>
      <c r="HCL306" s="11"/>
      <c r="HCM306" s="11"/>
      <c r="HCN306" s="11"/>
      <c r="HCO306" s="11"/>
      <c r="HCP306" s="11"/>
      <c r="HCQ306" s="11"/>
      <c r="HCR306" s="11"/>
      <c r="HCS306" s="11"/>
      <c r="HCT306" s="11"/>
      <c r="HCU306" s="11"/>
      <c r="HCV306" s="11"/>
      <c r="HCW306" s="11"/>
      <c r="HCX306" s="11"/>
      <c r="HCY306" s="11"/>
      <c r="HCZ306" s="11"/>
      <c r="HDA306" s="11"/>
      <c r="HDB306" s="11"/>
      <c r="HDC306" s="11"/>
      <c r="HDD306" s="11"/>
      <c r="HDE306" s="11"/>
      <c r="HDF306" s="11"/>
      <c r="HDG306" s="11"/>
      <c r="HDH306" s="11"/>
      <c r="HDI306" s="11"/>
      <c r="HDJ306" s="11"/>
      <c r="HDK306" s="11"/>
      <c r="HDL306" s="11"/>
      <c r="HDM306" s="11"/>
      <c r="HDN306" s="11"/>
      <c r="HDO306" s="11"/>
      <c r="HDP306" s="11"/>
      <c r="HDQ306" s="11"/>
      <c r="HDR306" s="11"/>
      <c r="HDS306" s="11"/>
      <c r="HDT306" s="11"/>
      <c r="HDU306" s="11"/>
      <c r="HDV306" s="11"/>
      <c r="HDW306" s="11"/>
      <c r="HDX306" s="11"/>
      <c r="HDY306" s="11"/>
      <c r="HDZ306" s="11"/>
      <c r="HEA306" s="11"/>
      <c r="HEB306" s="11"/>
      <c r="HEC306" s="11"/>
      <c r="HED306" s="11"/>
      <c r="HEE306" s="11"/>
      <c r="HEF306" s="11"/>
      <c r="HEG306" s="11"/>
      <c r="HEH306" s="11"/>
      <c r="HEI306" s="11"/>
      <c r="HEJ306" s="11"/>
      <c r="HEK306" s="11"/>
      <c r="HEL306" s="11"/>
      <c r="HEM306" s="11"/>
      <c r="HEN306" s="11"/>
      <c r="HEO306" s="11"/>
      <c r="HEP306" s="11"/>
      <c r="HEQ306" s="11"/>
      <c r="HER306" s="11"/>
      <c r="HES306" s="11"/>
      <c r="HET306" s="11"/>
      <c r="HEU306" s="11"/>
      <c r="HEV306" s="11"/>
      <c r="HEW306" s="11"/>
      <c r="HEX306" s="11"/>
      <c r="HEY306" s="11"/>
      <c r="HEZ306" s="11"/>
      <c r="HFA306" s="11"/>
      <c r="HFB306" s="11"/>
      <c r="HFC306" s="11"/>
      <c r="HFD306" s="11"/>
      <c r="HFE306" s="11"/>
      <c r="HFF306" s="11"/>
      <c r="HFG306" s="11"/>
      <c r="HFH306" s="11"/>
      <c r="HFI306" s="11"/>
      <c r="HFJ306" s="11"/>
      <c r="HFK306" s="11"/>
      <c r="HFL306" s="11"/>
      <c r="HFM306" s="11"/>
      <c r="HFN306" s="11"/>
      <c r="HFO306" s="11"/>
      <c r="HFP306" s="11"/>
      <c r="HFQ306" s="11"/>
      <c r="HFR306" s="11"/>
      <c r="HFS306" s="11"/>
      <c r="HFT306" s="11"/>
      <c r="HFU306" s="11"/>
      <c r="HFV306" s="11"/>
      <c r="HFW306" s="11"/>
      <c r="HFX306" s="11"/>
      <c r="HFY306" s="11"/>
      <c r="HFZ306" s="11"/>
      <c r="HGA306" s="11"/>
      <c r="HGB306" s="11"/>
      <c r="HGC306" s="11"/>
      <c r="HGD306" s="11"/>
      <c r="HGE306" s="11"/>
      <c r="HGF306" s="11"/>
      <c r="HGG306" s="11"/>
      <c r="HGH306" s="11"/>
      <c r="HGI306" s="11"/>
      <c r="HGJ306" s="11"/>
      <c r="HGK306" s="11"/>
      <c r="HGL306" s="11"/>
      <c r="HGM306" s="11"/>
      <c r="HGN306" s="11"/>
      <c r="HGO306" s="11"/>
      <c r="HGP306" s="11"/>
      <c r="HGQ306" s="11"/>
      <c r="HGR306" s="11"/>
      <c r="HGS306" s="11"/>
      <c r="HGT306" s="11"/>
      <c r="HGU306" s="11"/>
      <c r="HGV306" s="11"/>
      <c r="HGW306" s="11"/>
      <c r="HGX306" s="11"/>
      <c r="HGY306" s="11"/>
      <c r="HGZ306" s="11"/>
      <c r="HHA306" s="11"/>
      <c r="HHB306" s="11"/>
      <c r="HHC306" s="11"/>
      <c r="HHD306" s="11"/>
      <c r="HHE306" s="11"/>
      <c r="HHF306" s="11"/>
      <c r="HHG306" s="11"/>
      <c r="HHH306" s="11"/>
      <c r="HHI306" s="11"/>
      <c r="HHJ306" s="11"/>
      <c r="HHK306" s="11"/>
      <c r="HHL306" s="11"/>
      <c r="HHM306" s="11"/>
      <c r="HHN306" s="11"/>
      <c r="HHO306" s="11"/>
      <c r="HHP306" s="11"/>
      <c r="HHQ306" s="11"/>
      <c r="HHR306" s="11"/>
      <c r="HHS306" s="11"/>
      <c r="HHT306" s="11"/>
      <c r="HHU306" s="11"/>
      <c r="HHV306" s="11"/>
      <c r="HHW306" s="11"/>
      <c r="HHX306" s="11"/>
      <c r="HHY306" s="11"/>
      <c r="HHZ306" s="11"/>
      <c r="HIA306" s="11"/>
      <c r="HIB306" s="11"/>
      <c r="HIC306" s="11"/>
      <c r="HID306" s="11"/>
      <c r="HIE306" s="11"/>
      <c r="HIF306" s="11"/>
      <c r="HIG306" s="11"/>
      <c r="HIH306" s="11"/>
      <c r="HII306" s="11"/>
      <c r="HIJ306" s="11"/>
      <c r="HIK306" s="11"/>
      <c r="HIL306" s="11"/>
      <c r="HIM306" s="11"/>
      <c r="HIN306" s="11"/>
      <c r="HIO306" s="11"/>
      <c r="HIP306" s="11"/>
      <c r="HIQ306" s="11"/>
      <c r="HIR306" s="11"/>
      <c r="HIS306" s="11"/>
      <c r="HIT306" s="11"/>
      <c r="HIU306" s="11"/>
      <c r="HIV306" s="11"/>
      <c r="HIW306" s="11"/>
      <c r="HIX306" s="11"/>
      <c r="HIY306" s="11"/>
      <c r="HIZ306" s="11"/>
      <c r="HJA306" s="11"/>
      <c r="HJB306" s="11"/>
      <c r="HJC306" s="11"/>
      <c r="HJD306" s="11"/>
      <c r="HJE306" s="11"/>
      <c r="HJF306" s="11"/>
      <c r="HJG306" s="11"/>
      <c r="HJH306" s="11"/>
      <c r="HJI306" s="11"/>
      <c r="HJJ306" s="11"/>
      <c r="HJK306" s="11"/>
      <c r="HJL306" s="11"/>
      <c r="HJM306" s="11"/>
      <c r="HJN306" s="11"/>
      <c r="HJO306" s="11"/>
      <c r="HJP306" s="11"/>
      <c r="HJQ306" s="11"/>
      <c r="HJR306" s="11"/>
      <c r="HJS306" s="11"/>
      <c r="HJT306" s="11"/>
      <c r="HJU306" s="11"/>
      <c r="HJV306" s="11"/>
      <c r="HJW306" s="11"/>
      <c r="HJX306" s="11"/>
      <c r="HJY306" s="11"/>
      <c r="HJZ306" s="11"/>
      <c r="HKA306" s="11"/>
      <c r="HKB306" s="11"/>
      <c r="HKC306" s="11"/>
      <c r="HKD306" s="11"/>
      <c r="HKE306" s="11"/>
      <c r="HKF306" s="11"/>
      <c r="HKG306" s="11"/>
      <c r="HKH306" s="11"/>
      <c r="HKI306" s="11"/>
      <c r="HKJ306" s="11"/>
      <c r="HKK306" s="11"/>
      <c r="HKL306" s="11"/>
      <c r="HKM306" s="11"/>
      <c r="HKN306" s="11"/>
      <c r="HKO306" s="11"/>
      <c r="HKP306" s="11"/>
      <c r="HKQ306" s="11"/>
      <c r="HKR306" s="11"/>
      <c r="HKS306" s="11"/>
      <c r="HKT306" s="11"/>
      <c r="HKU306" s="11"/>
      <c r="HKV306" s="11"/>
      <c r="HKW306" s="11"/>
      <c r="HKX306" s="11"/>
      <c r="HKY306" s="11"/>
      <c r="HKZ306" s="11"/>
      <c r="HLA306" s="11"/>
      <c r="HLB306" s="11"/>
      <c r="HLC306" s="11"/>
      <c r="HLD306" s="11"/>
      <c r="HLE306" s="11"/>
      <c r="HLF306" s="11"/>
      <c r="HLG306" s="11"/>
      <c r="HLH306" s="11"/>
      <c r="HLI306" s="11"/>
      <c r="HLJ306" s="11"/>
      <c r="HLK306" s="11"/>
      <c r="HLL306" s="11"/>
      <c r="HLM306" s="11"/>
      <c r="HLN306" s="11"/>
      <c r="HLO306" s="11"/>
      <c r="HLP306" s="11"/>
      <c r="HLQ306" s="11"/>
      <c r="HLR306" s="11"/>
      <c r="HLS306" s="11"/>
      <c r="HLT306" s="11"/>
      <c r="HLU306" s="11"/>
      <c r="HLV306" s="11"/>
      <c r="HLW306" s="11"/>
      <c r="HLX306" s="11"/>
      <c r="HLY306" s="11"/>
      <c r="HLZ306" s="11"/>
      <c r="HMA306" s="11"/>
      <c r="HMB306" s="11"/>
      <c r="HMC306" s="11"/>
      <c r="HMD306" s="11"/>
      <c r="HME306" s="11"/>
      <c r="HMF306" s="11"/>
      <c r="HMG306" s="11"/>
      <c r="HMH306" s="11"/>
      <c r="HMI306" s="11"/>
      <c r="HMJ306" s="11"/>
      <c r="HMK306" s="11"/>
      <c r="HML306" s="11"/>
      <c r="HMM306" s="11"/>
      <c r="HMN306" s="11"/>
      <c r="HMO306" s="11"/>
      <c r="HMP306" s="11"/>
      <c r="HMQ306" s="11"/>
      <c r="HMR306" s="11"/>
      <c r="HMS306" s="11"/>
      <c r="HMT306" s="11"/>
      <c r="HMU306" s="11"/>
      <c r="HMV306" s="11"/>
      <c r="HMW306" s="11"/>
      <c r="HMX306" s="11"/>
      <c r="HMY306" s="11"/>
      <c r="HMZ306" s="11"/>
      <c r="HNA306" s="11"/>
      <c r="HNB306" s="11"/>
      <c r="HNC306" s="11"/>
      <c r="HND306" s="11"/>
      <c r="HNE306" s="11"/>
      <c r="HNF306" s="11"/>
      <c r="HNG306" s="11"/>
      <c r="HNH306" s="11"/>
      <c r="HNI306" s="11"/>
      <c r="HNJ306" s="11"/>
      <c r="HNK306" s="11"/>
      <c r="HNL306" s="11"/>
      <c r="HNM306" s="11"/>
      <c r="HNN306" s="11"/>
      <c r="HNO306" s="11"/>
      <c r="HNP306" s="11"/>
      <c r="HNQ306" s="11"/>
      <c r="HNR306" s="11"/>
      <c r="HNS306" s="11"/>
      <c r="HNT306" s="11"/>
      <c r="HNU306" s="11"/>
      <c r="HNV306" s="11"/>
      <c r="HNW306" s="11"/>
      <c r="HNX306" s="11"/>
      <c r="HNY306" s="11"/>
      <c r="HNZ306" s="11"/>
      <c r="HOA306" s="11"/>
      <c r="HOB306" s="11"/>
      <c r="HOC306" s="11"/>
      <c r="HOD306" s="11"/>
      <c r="HOE306" s="11"/>
      <c r="HOF306" s="11"/>
      <c r="HOG306" s="11"/>
      <c r="HOH306" s="11"/>
      <c r="HOI306" s="11"/>
      <c r="HOJ306" s="11"/>
      <c r="HOK306" s="11"/>
      <c r="HOL306" s="11"/>
      <c r="HOM306" s="11"/>
      <c r="HON306" s="11"/>
      <c r="HOO306" s="11"/>
      <c r="HOP306" s="11"/>
      <c r="HOQ306" s="11"/>
      <c r="HOR306" s="11"/>
      <c r="HOS306" s="11"/>
      <c r="HOT306" s="11"/>
      <c r="HOU306" s="11"/>
      <c r="HOV306" s="11"/>
      <c r="HOW306" s="11"/>
      <c r="HOX306" s="11"/>
      <c r="HOY306" s="11"/>
      <c r="HOZ306" s="11"/>
      <c r="HPA306" s="11"/>
      <c r="HPB306" s="11"/>
      <c r="HPC306" s="11"/>
      <c r="HPD306" s="11"/>
      <c r="HPE306" s="11"/>
      <c r="HPF306" s="11"/>
      <c r="HPG306" s="11"/>
      <c r="HPH306" s="11"/>
      <c r="HPI306" s="11"/>
      <c r="HPJ306" s="11"/>
      <c r="HPK306" s="11"/>
      <c r="HPL306" s="11"/>
      <c r="HPM306" s="11"/>
      <c r="HPN306" s="11"/>
      <c r="HPO306" s="11"/>
      <c r="HPP306" s="11"/>
      <c r="HPQ306" s="11"/>
      <c r="HPR306" s="11"/>
      <c r="HPS306" s="11"/>
      <c r="HPT306" s="11"/>
      <c r="HPU306" s="11"/>
      <c r="HPV306" s="11"/>
      <c r="HPW306" s="11"/>
      <c r="HPX306" s="11"/>
      <c r="HPY306" s="11"/>
      <c r="HPZ306" s="11"/>
      <c r="HQA306" s="11"/>
      <c r="HQB306" s="11"/>
      <c r="HQC306" s="11"/>
      <c r="HQD306" s="11"/>
      <c r="HQE306" s="11"/>
      <c r="HQF306" s="11"/>
      <c r="HQG306" s="11"/>
      <c r="HQH306" s="11"/>
      <c r="HQI306" s="11"/>
      <c r="HQJ306" s="11"/>
      <c r="HQK306" s="11"/>
      <c r="HQL306" s="11"/>
      <c r="HQM306" s="11"/>
      <c r="HQN306" s="11"/>
      <c r="HQO306" s="11"/>
      <c r="HQP306" s="11"/>
      <c r="HQQ306" s="11"/>
      <c r="HQR306" s="11"/>
      <c r="HQS306" s="11"/>
      <c r="HQT306" s="11"/>
      <c r="HQU306" s="11"/>
      <c r="HQV306" s="11"/>
      <c r="HQW306" s="11"/>
      <c r="HQX306" s="11"/>
      <c r="HQY306" s="11"/>
      <c r="HQZ306" s="11"/>
      <c r="HRA306" s="11"/>
      <c r="HRB306" s="11"/>
      <c r="HRC306" s="11"/>
      <c r="HRD306" s="11"/>
      <c r="HRE306" s="11"/>
      <c r="HRF306" s="11"/>
      <c r="HRG306" s="11"/>
      <c r="HRH306" s="11"/>
      <c r="HRI306" s="11"/>
      <c r="HRJ306" s="11"/>
      <c r="HRK306" s="11"/>
      <c r="HRL306" s="11"/>
      <c r="HRM306" s="11"/>
      <c r="HRN306" s="11"/>
      <c r="HRO306" s="11"/>
      <c r="HRP306" s="11"/>
      <c r="HRQ306" s="11"/>
      <c r="HRR306" s="11"/>
      <c r="HRS306" s="11"/>
      <c r="HRT306" s="11"/>
      <c r="HRU306" s="11"/>
      <c r="HRV306" s="11"/>
      <c r="HRW306" s="11"/>
      <c r="HRX306" s="11"/>
      <c r="HRY306" s="11"/>
      <c r="HRZ306" s="11"/>
      <c r="HSA306" s="11"/>
      <c r="HSB306" s="11"/>
      <c r="HSC306" s="11"/>
      <c r="HSD306" s="11"/>
      <c r="HSE306" s="11"/>
      <c r="HSF306" s="11"/>
      <c r="HSG306" s="11"/>
      <c r="HSH306" s="11"/>
      <c r="HSI306" s="11"/>
      <c r="HSJ306" s="11"/>
      <c r="HSK306" s="11"/>
      <c r="HSL306" s="11"/>
      <c r="HSM306" s="11"/>
      <c r="HSN306" s="11"/>
      <c r="HSO306" s="11"/>
      <c r="HSP306" s="11"/>
      <c r="HSQ306" s="11"/>
      <c r="HSR306" s="11"/>
      <c r="HSS306" s="11"/>
      <c r="HST306" s="11"/>
      <c r="HSU306" s="11"/>
      <c r="HSV306" s="11"/>
      <c r="HSW306" s="11"/>
      <c r="HSX306" s="11"/>
      <c r="HSY306" s="11"/>
      <c r="HSZ306" s="11"/>
      <c r="HTA306" s="11"/>
      <c r="HTB306" s="11"/>
      <c r="HTC306" s="11"/>
      <c r="HTD306" s="11"/>
      <c r="HTE306" s="11"/>
      <c r="HTF306" s="11"/>
      <c r="HTG306" s="11"/>
      <c r="HTH306" s="11"/>
      <c r="HTI306" s="11"/>
      <c r="HTJ306" s="11"/>
      <c r="HTK306" s="11"/>
      <c r="HTL306" s="11"/>
      <c r="HTM306" s="11"/>
      <c r="HTN306" s="11"/>
      <c r="HTO306" s="11"/>
      <c r="HTP306" s="11"/>
      <c r="HTQ306" s="11"/>
      <c r="HTR306" s="11"/>
      <c r="HTS306" s="11"/>
      <c r="HTT306" s="11"/>
      <c r="HTU306" s="11"/>
      <c r="HTV306" s="11"/>
      <c r="HTW306" s="11"/>
      <c r="HTX306" s="11"/>
      <c r="HTY306" s="11"/>
      <c r="HTZ306" s="11"/>
      <c r="HUA306" s="11"/>
      <c r="HUB306" s="11"/>
      <c r="HUC306" s="11"/>
      <c r="HUD306" s="11"/>
      <c r="HUE306" s="11"/>
      <c r="HUF306" s="11"/>
      <c r="HUG306" s="11"/>
      <c r="HUH306" s="11"/>
      <c r="HUI306" s="11"/>
      <c r="HUJ306" s="11"/>
      <c r="HUK306" s="11"/>
      <c r="HUL306" s="11"/>
      <c r="HUM306" s="11"/>
      <c r="HUN306" s="11"/>
      <c r="HUO306" s="11"/>
      <c r="HUP306" s="11"/>
      <c r="HUQ306" s="11"/>
      <c r="HUR306" s="11"/>
      <c r="HUS306" s="11"/>
      <c r="HUT306" s="11"/>
      <c r="HUU306" s="11"/>
      <c r="HUV306" s="11"/>
      <c r="HUW306" s="11"/>
      <c r="HUX306" s="11"/>
      <c r="HUY306" s="11"/>
      <c r="HUZ306" s="11"/>
      <c r="HVA306" s="11"/>
      <c r="HVB306" s="11"/>
      <c r="HVC306" s="11"/>
      <c r="HVD306" s="11"/>
      <c r="HVE306" s="11"/>
      <c r="HVF306" s="11"/>
      <c r="HVG306" s="11"/>
      <c r="HVH306" s="11"/>
      <c r="HVI306" s="11"/>
      <c r="HVJ306" s="11"/>
      <c r="HVK306" s="11"/>
      <c r="HVL306" s="11"/>
      <c r="HVM306" s="11"/>
      <c r="HVN306" s="11"/>
      <c r="HVO306" s="11"/>
      <c r="HVP306" s="11"/>
      <c r="HVQ306" s="11"/>
      <c r="HVR306" s="11"/>
      <c r="HVS306" s="11"/>
      <c r="HVT306" s="11"/>
      <c r="HVU306" s="11"/>
      <c r="HVV306" s="11"/>
      <c r="HVW306" s="11"/>
      <c r="HVX306" s="11"/>
      <c r="HVY306" s="11"/>
      <c r="HVZ306" s="11"/>
      <c r="HWA306" s="11"/>
      <c r="HWB306" s="11"/>
      <c r="HWC306" s="11"/>
      <c r="HWD306" s="11"/>
      <c r="HWE306" s="11"/>
      <c r="HWF306" s="11"/>
      <c r="HWG306" s="11"/>
      <c r="HWH306" s="11"/>
      <c r="HWI306" s="11"/>
      <c r="HWJ306" s="11"/>
      <c r="HWK306" s="11"/>
      <c r="HWL306" s="11"/>
      <c r="HWM306" s="11"/>
      <c r="HWN306" s="11"/>
      <c r="HWO306" s="11"/>
      <c r="HWP306" s="11"/>
      <c r="HWQ306" s="11"/>
      <c r="HWR306" s="11"/>
      <c r="HWS306" s="11"/>
      <c r="HWT306" s="11"/>
      <c r="HWU306" s="11"/>
      <c r="HWV306" s="11"/>
      <c r="HWW306" s="11"/>
      <c r="HWX306" s="11"/>
      <c r="HWY306" s="11"/>
      <c r="HWZ306" s="11"/>
      <c r="HXA306" s="11"/>
      <c r="HXB306" s="11"/>
      <c r="HXC306" s="11"/>
      <c r="HXD306" s="11"/>
      <c r="HXE306" s="11"/>
      <c r="HXF306" s="11"/>
      <c r="HXG306" s="11"/>
      <c r="HXH306" s="11"/>
      <c r="HXI306" s="11"/>
      <c r="HXJ306" s="11"/>
      <c r="HXK306" s="11"/>
      <c r="HXL306" s="11"/>
      <c r="HXM306" s="11"/>
      <c r="HXN306" s="11"/>
      <c r="HXO306" s="11"/>
      <c r="HXP306" s="11"/>
      <c r="HXQ306" s="11"/>
      <c r="HXR306" s="11"/>
      <c r="HXS306" s="11"/>
      <c r="HXT306" s="11"/>
      <c r="HXU306" s="11"/>
      <c r="HXV306" s="11"/>
      <c r="HXW306" s="11"/>
      <c r="HXX306" s="11"/>
      <c r="HXY306" s="11"/>
      <c r="HXZ306" s="11"/>
      <c r="HYA306" s="11"/>
      <c r="HYB306" s="11"/>
      <c r="HYC306" s="11"/>
      <c r="HYD306" s="11"/>
      <c r="HYE306" s="11"/>
      <c r="HYF306" s="11"/>
      <c r="HYG306" s="11"/>
      <c r="HYH306" s="11"/>
      <c r="HYI306" s="11"/>
      <c r="HYJ306" s="11"/>
      <c r="HYK306" s="11"/>
      <c r="HYL306" s="11"/>
      <c r="HYM306" s="11"/>
      <c r="HYN306" s="11"/>
      <c r="HYO306" s="11"/>
      <c r="HYP306" s="11"/>
      <c r="HYQ306" s="11"/>
      <c r="HYR306" s="11"/>
      <c r="HYS306" s="11"/>
      <c r="HYT306" s="11"/>
      <c r="HYU306" s="11"/>
      <c r="HYV306" s="11"/>
      <c r="HYW306" s="11"/>
      <c r="HYX306" s="11"/>
      <c r="HYY306" s="11"/>
      <c r="HYZ306" s="11"/>
      <c r="HZA306" s="11"/>
      <c r="HZB306" s="11"/>
      <c r="HZC306" s="11"/>
      <c r="HZD306" s="11"/>
      <c r="HZE306" s="11"/>
      <c r="HZF306" s="11"/>
      <c r="HZG306" s="11"/>
      <c r="HZH306" s="11"/>
      <c r="HZI306" s="11"/>
      <c r="HZJ306" s="11"/>
      <c r="HZK306" s="11"/>
      <c r="HZL306" s="11"/>
      <c r="HZM306" s="11"/>
      <c r="HZN306" s="11"/>
      <c r="HZO306" s="11"/>
      <c r="HZP306" s="11"/>
      <c r="HZQ306" s="11"/>
      <c r="HZR306" s="11"/>
      <c r="HZS306" s="11"/>
      <c r="HZT306" s="11"/>
      <c r="HZU306" s="11"/>
      <c r="HZV306" s="11"/>
      <c r="HZW306" s="11"/>
      <c r="HZX306" s="11"/>
      <c r="HZY306" s="11"/>
      <c r="HZZ306" s="11"/>
      <c r="IAA306" s="11"/>
      <c r="IAB306" s="11"/>
      <c r="IAC306" s="11"/>
      <c r="IAD306" s="11"/>
      <c r="IAE306" s="11"/>
      <c r="IAF306" s="11"/>
      <c r="IAG306" s="11"/>
      <c r="IAH306" s="11"/>
      <c r="IAI306" s="11"/>
      <c r="IAJ306" s="11"/>
      <c r="IAK306" s="11"/>
      <c r="IAL306" s="11"/>
      <c r="IAM306" s="11"/>
      <c r="IAN306" s="11"/>
      <c r="IAO306" s="11"/>
      <c r="IAP306" s="11"/>
      <c r="IAQ306" s="11"/>
      <c r="IAR306" s="11"/>
      <c r="IAS306" s="11"/>
      <c r="IAT306" s="11"/>
      <c r="IAU306" s="11"/>
      <c r="IAV306" s="11"/>
      <c r="IAW306" s="11"/>
      <c r="IAX306" s="11"/>
      <c r="IAY306" s="11"/>
      <c r="IAZ306" s="11"/>
      <c r="IBA306" s="11"/>
      <c r="IBB306" s="11"/>
      <c r="IBC306" s="11"/>
      <c r="IBD306" s="11"/>
      <c r="IBE306" s="11"/>
      <c r="IBF306" s="11"/>
      <c r="IBG306" s="11"/>
      <c r="IBH306" s="11"/>
      <c r="IBI306" s="11"/>
      <c r="IBJ306" s="11"/>
      <c r="IBK306" s="11"/>
      <c r="IBL306" s="11"/>
      <c r="IBM306" s="11"/>
      <c r="IBN306" s="11"/>
      <c r="IBO306" s="11"/>
      <c r="IBP306" s="11"/>
      <c r="IBQ306" s="11"/>
      <c r="IBR306" s="11"/>
      <c r="IBS306" s="11"/>
      <c r="IBT306" s="11"/>
      <c r="IBU306" s="11"/>
      <c r="IBV306" s="11"/>
      <c r="IBW306" s="11"/>
      <c r="IBX306" s="11"/>
      <c r="IBY306" s="11"/>
      <c r="IBZ306" s="11"/>
      <c r="ICA306" s="11"/>
      <c r="ICB306" s="11"/>
      <c r="ICC306" s="11"/>
      <c r="ICD306" s="11"/>
      <c r="ICE306" s="11"/>
      <c r="ICF306" s="11"/>
      <c r="ICG306" s="11"/>
      <c r="ICH306" s="11"/>
      <c r="ICI306" s="11"/>
      <c r="ICJ306" s="11"/>
      <c r="ICK306" s="11"/>
      <c r="ICL306" s="11"/>
      <c r="ICM306" s="11"/>
      <c r="ICN306" s="11"/>
      <c r="ICO306" s="11"/>
      <c r="ICP306" s="11"/>
      <c r="ICQ306" s="11"/>
      <c r="ICR306" s="11"/>
      <c r="ICS306" s="11"/>
      <c r="ICT306" s="11"/>
      <c r="ICU306" s="11"/>
      <c r="ICV306" s="11"/>
      <c r="ICW306" s="11"/>
      <c r="ICX306" s="11"/>
      <c r="ICY306" s="11"/>
      <c r="ICZ306" s="11"/>
      <c r="IDA306" s="11"/>
      <c r="IDB306" s="11"/>
      <c r="IDC306" s="11"/>
      <c r="IDD306" s="11"/>
      <c r="IDE306" s="11"/>
      <c r="IDF306" s="11"/>
      <c r="IDG306" s="11"/>
      <c r="IDH306" s="11"/>
      <c r="IDI306" s="11"/>
      <c r="IDJ306" s="11"/>
      <c r="IDK306" s="11"/>
      <c r="IDL306" s="11"/>
      <c r="IDM306" s="11"/>
      <c r="IDN306" s="11"/>
      <c r="IDO306" s="11"/>
      <c r="IDP306" s="11"/>
      <c r="IDQ306" s="11"/>
      <c r="IDR306" s="11"/>
      <c r="IDS306" s="11"/>
      <c r="IDT306" s="11"/>
      <c r="IDU306" s="11"/>
      <c r="IDV306" s="11"/>
      <c r="IDW306" s="11"/>
      <c r="IDX306" s="11"/>
      <c r="IDY306" s="11"/>
      <c r="IDZ306" s="11"/>
      <c r="IEA306" s="11"/>
      <c r="IEB306" s="11"/>
      <c r="IEC306" s="11"/>
      <c r="IED306" s="11"/>
      <c r="IEE306" s="11"/>
      <c r="IEF306" s="11"/>
      <c r="IEG306" s="11"/>
      <c r="IEH306" s="11"/>
      <c r="IEI306" s="11"/>
      <c r="IEJ306" s="11"/>
      <c r="IEK306" s="11"/>
      <c r="IEL306" s="11"/>
      <c r="IEM306" s="11"/>
      <c r="IEN306" s="11"/>
      <c r="IEO306" s="11"/>
      <c r="IEP306" s="11"/>
      <c r="IEQ306" s="11"/>
      <c r="IER306" s="11"/>
      <c r="IES306" s="11"/>
      <c r="IET306" s="11"/>
      <c r="IEU306" s="11"/>
      <c r="IEV306" s="11"/>
      <c r="IEW306" s="11"/>
      <c r="IEX306" s="11"/>
      <c r="IEY306" s="11"/>
      <c r="IEZ306" s="11"/>
      <c r="IFA306" s="11"/>
      <c r="IFB306" s="11"/>
      <c r="IFC306" s="11"/>
      <c r="IFD306" s="11"/>
      <c r="IFE306" s="11"/>
      <c r="IFF306" s="11"/>
      <c r="IFG306" s="11"/>
      <c r="IFH306" s="11"/>
      <c r="IFI306" s="11"/>
      <c r="IFJ306" s="11"/>
      <c r="IFK306" s="11"/>
      <c r="IFL306" s="11"/>
      <c r="IFM306" s="11"/>
      <c r="IFN306" s="11"/>
      <c r="IFO306" s="11"/>
      <c r="IFP306" s="11"/>
      <c r="IFQ306" s="11"/>
      <c r="IFR306" s="11"/>
      <c r="IFS306" s="11"/>
      <c r="IFT306" s="11"/>
      <c r="IFU306" s="11"/>
      <c r="IFV306" s="11"/>
      <c r="IFW306" s="11"/>
      <c r="IFX306" s="11"/>
      <c r="IFY306" s="11"/>
      <c r="IFZ306" s="11"/>
      <c r="IGA306" s="11"/>
      <c r="IGB306" s="11"/>
      <c r="IGC306" s="11"/>
      <c r="IGD306" s="11"/>
      <c r="IGE306" s="11"/>
      <c r="IGF306" s="11"/>
      <c r="IGG306" s="11"/>
      <c r="IGH306" s="11"/>
      <c r="IGI306" s="11"/>
      <c r="IGJ306" s="11"/>
      <c r="IGK306" s="11"/>
      <c r="IGL306" s="11"/>
      <c r="IGM306" s="11"/>
      <c r="IGN306" s="11"/>
      <c r="IGO306" s="11"/>
      <c r="IGP306" s="11"/>
      <c r="IGQ306" s="11"/>
      <c r="IGR306" s="11"/>
      <c r="IGS306" s="11"/>
      <c r="IGT306" s="11"/>
      <c r="IGU306" s="11"/>
      <c r="IGV306" s="11"/>
      <c r="IGW306" s="11"/>
      <c r="IGX306" s="11"/>
      <c r="IGY306" s="11"/>
      <c r="IGZ306" s="11"/>
      <c r="IHA306" s="11"/>
      <c r="IHB306" s="11"/>
      <c r="IHC306" s="11"/>
      <c r="IHD306" s="11"/>
      <c r="IHE306" s="11"/>
      <c r="IHF306" s="11"/>
      <c r="IHG306" s="11"/>
      <c r="IHH306" s="11"/>
      <c r="IHI306" s="11"/>
      <c r="IHJ306" s="11"/>
      <c r="IHK306" s="11"/>
      <c r="IHL306" s="11"/>
      <c r="IHM306" s="11"/>
      <c r="IHN306" s="11"/>
      <c r="IHO306" s="11"/>
      <c r="IHP306" s="11"/>
      <c r="IHQ306" s="11"/>
      <c r="IHR306" s="11"/>
      <c r="IHS306" s="11"/>
      <c r="IHT306" s="11"/>
      <c r="IHU306" s="11"/>
      <c r="IHV306" s="11"/>
      <c r="IHW306" s="11"/>
      <c r="IHX306" s="11"/>
      <c r="IHY306" s="11"/>
      <c r="IHZ306" s="11"/>
      <c r="IIA306" s="11"/>
      <c r="IIB306" s="11"/>
      <c r="IIC306" s="11"/>
      <c r="IID306" s="11"/>
      <c r="IIE306" s="11"/>
      <c r="IIF306" s="11"/>
      <c r="IIG306" s="11"/>
      <c r="IIH306" s="11"/>
      <c r="III306" s="11"/>
      <c r="IIJ306" s="11"/>
      <c r="IIK306" s="11"/>
      <c r="IIL306" s="11"/>
      <c r="IIM306" s="11"/>
      <c r="IIN306" s="11"/>
      <c r="IIO306" s="11"/>
      <c r="IIP306" s="11"/>
      <c r="IIQ306" s="11"/>
      <c r="IIR306" s="11"/>
      <c r="IIS306" s="11"/>
      <c r="IIT306" s="11"/>
      <c r="IIU306" s="11"/>
      <c r="IIV306" s="11"/>
      <c r="IIW306" s="11"/>
      <c r="IIX306" s="11"/>
      <c r="IIY306" s="11"/>
      <c r="IIZ306" s="11"/>
      <c r="IJA306" s="11"/>
      <c r="IJB306" s="11"/>
      <c r="IJC306" s="11"/>
      <c r="IJD306" s="11"/>
      <c r="IJE306" s="11"/>
      <c r="IJF306" s="11"/>
      <c r="IJG306" s="11"/>
      <c r="IJH306" s="11"/>
      <c r="IJI306" s="11"/>
      <c r="IJJ306" s="11"/>
      <c r="IJK306" s="11"/>
      <c r="IJL306" s="11"/>
      <c r="IJM306" s="11"/>
      <c r="IJN306" s="11"/>
      <c r="IJO306" s="11"/>
      <c r="IJP306" s="11"/>
      <c r="IJQ306" s="11"/>
      <c r="IJR306" s="11"/>
      <c r="IJS306" s="11"/>
      <c r="IJT306" s="11"/>
      <c r="IJU306" s="11"/>
      <c r="IJV306" s="11"/>
      <c r="IJW306" s="11"/>
      <c r="IJX306" s="11"/>
      <c r="IJY306" s="11"/>
      <c r="IJZ306" s="11"/>
      <c r="IKA306" s="11"/>
      <c r="IKB306" s="11"/>
      <c r="IKC306" s="11"/>
      <c r="IKD306" s="11"/>
      <c r="IKE306" s="11"/>
      <c r="IKF306" s="11"/>
      <c r="IKG306" s="11"/>
      <c r="IKH306" s="11"/>
      <c r="IKI306" s="11"/>
      <c r="IKJ306" s="11"/>
      <c r="IKK306" s="11"/>
      <c r="IKL306" s="11"/>
      <c r="IKM306" s="11"/>
      <c r="IKN306" s="11"/>
      <c r="IKO306" s="11"/>
      <c r="IKP306" s="11"/>
      <c r="IKQ306" s="11"/>
      <c r="IKR306" s="11"/>
      <c r="IKS306" s="11"/>
      <c r="IKT306" s="11"/>
      <c r="IKU306" s="11"/>
      <c r="IKV306" s="11"/>
      <c r="IKW306" s="11"/>
      <c r="IKX306" s="11"/>
      <c r="IKY306" s="11"/>
      <c r="IKZ306" s="11"/>
      <c r="ILA306" s="11"/>
      <c r="ILB306" s="11"/>
      <c r="ILC306" s="11"/>
      <c r="ILD306" s="11"/>
      <c r="ILE306" s="11"/>
      <c r="ILF306" s="11"/>
      <c r="ILG306" s="11"/>
      <c r="ILH306" s="11"/>
      <c r="ILI306" s="11"/>
      <c r="ILJ306" s="11"/>
      <c r="ILK306" s="11"/>
      <c r="ILL306" s="11"/>
      <c r="ILM306" s="11"/>
      <c r="ILN306" s="11"/>
      <c r="ILO306" s="11"/>
      <c r="ILP306" s="11"/>
      <c r="ILQ306" s="11"/>
      <c r="ILR306" s="11"/>
      <c r="ILS306" s="11"/>
      <c r="ILT306" s="11"/>
      <c r="ILU306" s="11"/>
      <c r="ILV306" s="11"/>
      <c r="ILW306" s="11"/>
      <c r="ILX306" s="11"/>
      <c r="ILY306" s="11"/>
      <c r="ILZ306" s="11"/>
      <c r="IMA306" s="11"/>
      <c r="IMB306" s="11"/>
      <c r="IMC306" s="11"/>
      <c r="IMD306" s="11"/>
      <c r="IME306" s="11"/>
      <c r="IMF306" s="11"/>
      <c r="IMG306" s="11"/>
      <c r="IMH306" s="11"/>
      <c r="IMI306" s="11"/>
      <c r="IMJ306" s="11"/>
      <c r="IMK306" s="11"/>
      <c r="IML306" s="11"/>
      <c r="IMM306" s="11"/>
      <c r="IMN306" s="11"/>
      <c r="IMO306" s="11"/>
      <c r="IMP306" s="11"/>
      <c r="IMQ306" s="11"/>
      <c r="IMR306" s="11"/>
      <c r="IMS306" s="11"/>
      <c r="IMT306" s="11"/>
      <c r="IMU306" s="11"/>
      <c r="IMV306" s="11"/>
      <c r="IMW306" s="11"/>
      <c r="IMX306" s="11"/>
      <c r="IMY306" s="11"/>
      <c r="IMZ306" s="11"/>
      <c r="INA306" s="11"/>
      <c r="INB306" s="11"/>
      <c r="INC306" s="11"/>
      <c r="IND306" s="11"/>
      <c r="INE306" s="11"/>
      <c r="INF306" s="11"/>
      <c r="ING306" s="11"/>
      <c r="INH306" s="11"/>
      <c r="INI306" s="11"/>
      <c r="INJ306" s="11"/>
      <c r="INK306" s="11"/>
      <c r="INL306" s="11"/>
      <c r="INM306" s="11"/>
      <c r="INN306" s="11"/>
      <c r="INO306" s="11"/>
      <c r="INP306" s="11"/>
      <c r="INQ306" s="11"/>
      <c r="INR306" s="11"/>
      <c r="INS306" s="11"/>
      <c r="INT306" s="11"/>
      <c r="INU306" s="11"/>
      <c r="INV306" s="11"/>
      <c r="INW306" s="11"/>
      <c r="INX306" s="11"/>
      <c r="INY306" s="11"/>
      <c r="INZ306" s="11"/>
      <c r="IOA306" s="11"/>
      <c r="IOB306" s="11"/>
      <c r="IOC306" s="11"/>
      <c r="IOD306" s="11"/>
      <c r="IOE306" s="11"/>
      <c r="IOF306" s="11"/>
      <c r="IOG306" s="11"/>
      <c r="IOH306" s="11"/>
      <c r="IOI306" s="11"/>
      <c r="IOJ306" s="11"/>
      <c r="IOK306" s="11"/>
      <c r="IOL306" s="11"/>
      <c r="IOM306" s="11"/>
      <c r="ION306" s="11"/>
      <c r="IOO306" s="11"/>
      <c r="IOP306" s="11"/>
      <c r="IOQ306" s="11"/>
      <c r="IOR306" s="11"/>
      <c r="IOS306" s="11"/>
      <c r="IOT306" s="11"/>
      <c r="IOU306" s="11"/>
      <c r="IOV306" s="11"/>
      <c r="IOW306" s="11"/>
      <c r="IOX306" s="11"/>
      <c r="IOY306" s="11"/>
      <c r="IOZ306" s="11"/>
      <c r="IPA306" s="11"/>
      <c r="IPB306" s="11"/>
      <c r="IPC306" s="11"/>
      <c r="IPD306" s="11"/>
      <c r="IPE306" s="11"/>
      <c r="IPF306" s="11"/>
      <c r="IPG306" s="11"/>
      <c r="IPH306" s="11"/>
      <c r="IPI306" s="11"/>
      <c r="IPJ306" s="11"/>
      <c r="IPK306" s="11"/>
      <c r="IPL306" s="11"/>
      <c r="IPM306" s="11"/>
      <c r="IPN306" s="11"/>
      <c r="IPO306" s="11"/>
      <c r="IPP306" s="11"/>
      <c r="IPQ306" s="11"/>
      <c r="IPR306" s="11"/>
      <c r="IPS306" s="11"/>
      <c r="IPT306" s="11"/>
      <c r="IPU306" s="11"/>
      <c r="IPV306" s="11"/>
      <c r="IPW306" s="11"/>
      <c r="IPX306" s="11"/>
      <c r="IPY306" s="11"/>
      <c r="IPZ306" s="11"/>
      <c r="IQA306" s="11"/>
      <c r="IQB306" s="11"/>
      <c r="IQC306" s="11"/>
      <c r="IQD306" s="11"/>
      <c r="IQE306" s="11"/>
      <c r="IQF306" s="11"/>
      <c r="IQG306" s="11"/>
      <c r="IQH306" s="11"/>
      <c r="IQI306" s="11"/>
      <c r="IQJ306" s="11"/>
      <c r="IQK306" s="11"/>
      <c r="IQL306" s="11"/>
      <c r="IQM306" s="11"/>
      <c r="IQN306" s="11"/>
      <c r="IQO306" s="11"/>
      <c r="IQP306" s="11"/>
      <c r="IQQ306" s="11"/>
      <c r="IQR306" s="11"/>
      <c r="IQS306" s="11"/>
      <c r="IQT306" s="11"/>
      <c r="IQU306" s="11"/>
      <c r="IQV306" s="11"/>
      <c r="IQW306" s="11"/>
      <c r="IQX306" s="11"/>
      <c r="IQY306" s="11"/>
      <c r="IQZ306" s="11"/>
      <c r="IRA306" s="11"/>
      <c r="IRB306" s="11"/>
      <c r="IRC306" s="11"/>
      <c r="IRD306" s="11"/>
      <c r="IRE306" s="11"/>
      <c r="IRF306" s="11"/>
      <c r="IRG306" s="11"/>
      <c r="IRH306" s="11"/>
      <c r="IRI306" s="11"/>
      <c r="IRJ306" s="11"/>
      <c r="IRK306" s="11"/>
      <c r="IRL306" s="11"/>
      <c r="IRM306" s="11"/>
      <c r="IRN306" s="11"/>
      <c r="IRO306" s="11"/>
      <c r="IRP306" s="11"/>
      <c r="IRQ306" s="11"/>
      <c r="IRR306" s="11"/>
      <c r="IRS306" s="11"/>
      <c r="IRT306" s="11"/>
      <c r="IRU306" s="11"/>
      <c r="IRV306" s="11"/>
      <c r="IRW306" s="11"/>
      <c r="IRX306" s="11"/>
      <c r="IRY306" s="11"/>
      <c r="IRZ306" s="11"/>
      <c r="ISA306" s="11"/>
      <c r="ISB306" s="11"/>
      <c r="ISC306" s="11"/>
      <c r="ISD306" s="11"/>
      <c r="ISE306" s="11"/>
      <c r="ISF306" s="11"/>
      <c r="ISG306" s="11"/>
      <c r="ISH306" s="11"/>
      <c r="ISI306" s="11"/>
      <c r="ISJ306" s="11"/>
      <c r="ISK306" s="11"/>
      <c r="ISL306" s="11"/>
      <c r="ISM306" s="11"/>
      <c r="ISN306" s="11"/>
      <c r="ISO306" s="11"/>
      <c r="ISP306" s="11"/>
      <c r="ISQ306" s="11"/>
      <c r="ISR306" s="11"/>
      <c r="ISS306" s="11"/>
      <c r="IST306" s="11"/>
      <c r="ISU306" s="11"/>
      <c r="ISV306" s="11"/>
      <c r="ISW306" s="11"/>
      <c r="ISX306" s="11"/>
      <c r="ISY306" s="11"/>
      <c r="ISZ306" s="11"/>
      <c r="ITA306" s="11"/>
      <c r="ITB306" s="11"/>
      <c r="ITC306" s="11"/>
      <c r="ITD306" s="11"/>
      <c r="ITE306" s="11"/>
      <c r="ITF306" s="11"/>
      <c r="ITG306" s="11"/>
      <c r="ITH306" s="11"/>
      <c r="ITI306" s="11"/>
      <c r="ITJ306" s="11"/>
      <c r="ITK306" s="11"/>
      <c r="ITL306" s="11"/>
      <c r="ITM306" s="11"/>
      <c r="ITN306" s="11"/>
      <c r="ITO306" s="11"/>
      <c r="ITP306" s="11"/>
      <c r="ITQ306" s="11"/>
      <c r="ITR306" s="11"/>
      <c r="ITS306" s="11"/>
      <c r="ITT306" s="11"/>
      <c r="ITU306" s="11"/>
      <c r="ITV306" s="11"/>
      <c r="ITW306" s="11"/>
      <c r="ITX306" s="11"/>
      <c r="ITY306" s="11"/>
      <c r="ITZ306" s="11"/>
      <c r="IUA306" s="11"/>
      <c r="IUB306" s="11"/>
      <c r="IUC306" s="11"/>
      <c r="IUD306" s="11"/>
      <c r="IUE306" s="11"/>
      <c r="IUF306" s="11"/>
      <c r="IUG306" s="11"/>
      <c r="IUH306" s="11"/>
      <c r="IUI306" s="11"/>
      <c r="IUJ306" s="11"/>
      <c r="IUK306" s="11"/>
      <c r="IUL306" s="11"/>
      <c r="IUM306" s="11"/>
      <c r="IUN306" s="11"/>
      <c r="IUO306" s="11"/>
      <c r="IUP306" s="11"/>
      <c r="IUQ306" s="11"/>
      <c r="IUR306" s="11"/>
      <c r="IUS306" s="11"/>
      <c r="IUT306" s="11"/>
      <c r="IUU306" s="11"/>
      <c r="IUV306" s="11"/>
      <c r="IUW306" s="11"/>
      <c r="IUX306" s="11"/>
      <c r="IUY306" s="11"/>
      <c r="IUZ306" s="11"/>
      <c r="IVA306" s="11"/>
      <c r="IVB306" s="11"/>
      <c r="IVC306" s="11"/>
      <c r="IVD306" s="11"/>
      <c r="IVE306" s="11"/>
      <c r="IVF306" s="11"/>
      <c r="IVG306" s="11"/>
      <c r="IVH306" s="11"/>
      <c r="IVI306" s="11"/>
      <c r="IVJ306" s="11"/>
      <c r="IVK306" s="11"/>
      <c r="IVL306" s="11"/>
      <c r="IVM306" s="11"/>
      <c r="IVN306" s="11"/>
      <c r="IVO306" s="11"/>
      <c r="IVP306" s="11"/>
      <c r="IVQ306" s="11"/>
      <c r="IVR306" s="11"/>
      <c r="IVS306" s="11"/>
      <c r="IVT306" s="11"/>
      <c r="IVU306" s="11"/>
      <c r="IVV306" s="11"/>
      <c r="IVW306" s="11"/>
      <c r="IVX306" s="11"/>
      <c r="IVY306" s="11"/>
      <c r="IVZ306" s="11"/>
      <c r="IWA306" s="11"/>
      <c r="IWB306" s="11"/>
      <c r="IWC306" s="11"/>
      <c r="IWD306" s="11"/>
      <c r="IWE306" s="11"/>
      <c r="IWF306" s="11"/>
      <c r="IWG306" s="11"/>
      <c r="IWH306" s="11"/>
      <c r="IWI306" s="11"/>
      <c r="IWJ306" s="11"/>
      <c r="IWK306" s="11"/>
      <c r="IWL306" s="11"/>
      <c r="IWM306" s="11"/>
      <c r="IWN306" s="11"/>
      <c r="IWO306" s="11"/>
      <c r="IWP306" s="11"/>
      <c r="IWQ306" s="11"/>
      <c r="IWR306" s="11"/>
      <c r="IWS306" s="11"/>
      <c r="IWT306" s="11"/>
      <c r="IWU306" s="11"/>
      <c r="IWV306" s="11"/>
      <c r="IWW306" s="11"/>
      <c r="IWX306" s="11"/>
      <c r="IWY306" s="11"/>
      <c r="IWZ306" s="11"/>
      <c r="IXA306" s="11"/>
      <c r="IXB306" s="11"/>
      <c r="IXC306" s="11"/>
      <c r="IXD306" s="11"/>
      <c r="IXE306" s="11"/>
      <c r="IXF306" s="11"/>
      <c r="IXG306" s="11"/>
      <c r="IXH306" s="11"/>
      <c r="IXI306" s="11"/>
      <c r="IXJ306" s="11"/>
      <c r="IXK306" s="11"/>
      <c r="IXL306" s="11"/>
      <c r="IXM306" s="11"/>
      <c r="IXN306" s="11"/>
      <c r="IXO306" s="11"/>
      <c r="IXP306" s="11"/>
      <c r="IXQ306" s="11"/>
      <c r="IXR306" s="11"/>
      <c r="IXS306" s="11"/>
      <c r="IXT306" s="11"/>
      <c r="IXU306" s="11"/>
      <c r="IXV306" s="11"/>
      <c r="IXW306" s="11"/>
      <c r="IXX306" s="11"/>
      <c r="IXY306" s="11"/>
      <c r="IXZ306" s="11"/>
      <c r="IYA306" s="11"/>
      <c r="IYB306" s="11"/>
      <c r="IYC306" s="11"/>
      <c r="IYD306" s="11"/>
      <c r="IYE306" s="11"/>
      <c r="IYF306" s="11"/>
      <c r="IYG306" s="11"/>
      <c r="IYH306" s="11"/>
      <c r="IYI306" s="11"/>
      <c r="IYJ306" s="11"/>
      <c r="IYK306" s="11"/>
      <c r="IYL306" s="11"/>
      <c r="IYM306" s="11"/>
      <c r="IYN306" s="11"/>
      <c r="IYO306" s="11"/>
      <c r="IYP306" s="11"/>
      <c r="IYQ306" s="11"/>
      <c r="IYR306" s="11"/>
      <c r="IYS306" s="11"/>
      <c r="IYT306" s="11"/>
      <c r="IYU306" s="11"/>
      <c r="IYV306" s="11"/>
      <c r="IYW306" s="11"/>
      <c r="IYX306" s="11"/>
      <c r="IYY306" s="11"/>
      <c r="IYZ306" s="11"/>
      <c r="IZA306" s="11"/>
      <c r="IZB306" s="11"/>
      <c r="IZC306" s="11"/>
      <c r="IZD306" s="11"/>
      <c r="IZE306" s="11"/>
      <c r="IZF306" s="11"/>
      <c r="IZG306" s="11"/>
      <c r="IZH306" s="11"/>
      <c r="IZI306" s="11"/>
      <c r="IZJ306" s="11"/>
      <c r="IZK306" s="11"/>
      <c r="IZL306" s="11"/>
      <c r="IZM306" s="11"/>
      <c r="IZN306" s="11"/>
      <c r="IZO306" s="11"/>
      <c r="IZP306" s="11"/>
      <c r="IZQ306" s="11"/>
      <c r="IZR306" s="11"/>
      <c r="IZS306" s="11"/>
      <c r="IZT306" s="11"/>
      <c r="IZU306" s="11"/>
      <c r="IZV306" s="11"/>
      <c r="IZW306" s="11"/>
      <c r="IZX306" s="11"/>
      <c r="IZY306" s="11"/>
      <c r="IZZ306" s="11"/>
      <c r="JAA306" s="11"/>
      <c r="JAB306" s="11"/>
      <c r="JAC306" s="11"/>
      <c r="JAD306" s="11"/>
      <c r="JAE306" s="11"/>
      <c r="JAF306" s="11"/>
      <c r="JAG306" s="11"/>
      <c r="JAH306" s="11"/>
      <c r="JAI306" s="11"/>
      <c r="JAJ306" s="11"/>
      <c r="JAK306" s="11"/>
      <c r="JAL306" s="11"/>
      <c r="JAM306" s="11"/>
      <c r="JAN306" s="11"/>
      <c r="JAO306" s="11"/>
      <c r="JAP306" s="11"/>
      <c r="JAQ306" s="11"/>
      <c r="JAR306" s="11"/>
      <c r="JAS306" s="11"/>
      <c r="JAT306" s="11"/>
      <c r="JAU306" s="11"/>
      <c r="JAV306" s="11"/>
      <c r="JAW306" s="11"/>
      <c r="JAX306" s="11"/>
      <c r="JAY306" s="11"/>
      <c r="JAZ306" s="11"/>
      <c r="JBA306" s="11"/>
      <c r="JBB306" s="11"/>
      <c r="JBC306" s="11"/>
      <c r="JBD306" s="11"/>
      <c r="JBE306" s="11"/>
      <c r="JBF306" s="11"/>
      <c r="JBG306" s="11"/>
      <c r="JBH306" s="11"/>
      <c r="JBI306" s="11"/>
      <c r="JBJ306" s="11"/>
      <c r="JBK306" s="11"/>
      <c r="JBL306" s="11"/>
      <c r="JBM306" s="11"/>
      <c r="JBN306" s="11"/>
      <c r="JBO306" s="11"/>
      <c r="JBP306" s="11"/>
      <c r="JBQ306" s="11"/>
      <c r="JBR306" s="11"/>
      <c r="JBS306" s="11"/>
      <c r="JBT306" s="11"/>
      <c r="JBU306" s="11"/>
      <c r="JBV306" s="11"/>
      <c r="JBW306" s="11"/>
      <c r="JBX306" s="11"/>
      <c r="JBY306" s="11"/>
      <c r="JBZ306" s="11"/>
      <c r="JCA306" s="11"/>
      <c r="JCB306" s="11"/>
      <c r="JCC306" s="11"/>
      <c r="JCD306" s="11"/>
      <c r="JCE306" s="11"/>
      <c r="JCF306" s="11"/>
      <c r="JCG306" s="11"/>
      <c r="JCH306" s="11"/>
      <c r="JCI306" s="11"/>
      <c r="JCJ306" s="11"/>
      <c r="JCK306" s="11"/>
      <c r="JCL306" s="11"/>
      <c r="JCM306" s="11"/>
      <c r="JCN306" s="11"/>
      <c r="JCO306" s="11"/>
      <c r="JCP306" s="11"/>
      <c r="JCQ306" s="11"/>
      <c r="JCR306" s="11"/>
      <c r="JCS306" s="11"/>
      <c r="JCT306" s="11"/>
      <c r="JCU306" s="11"/>
      <c r="JCV306" s="11"/>
      <c r="JCW306" s="11"/>
      <c r="JCX306" s="11"/>
      <c r="JCY306" s="11"/>
      <c r="JCZ306" s="11"/>
      <c r="JDA306" s="11"/>
      <c r="JDB306" s="11"/>
      <c r="JDC306" s="11"/>
      <c r="JDD306" s="11"/>
      <c r="JDE306" s="11"/>
      <c r="JDF306" s="11"/>
      <c r="JDG306" s="11"/>
      <c r="JDH306" s="11"/>
      <c r="JDI306" s="11"/>
      <c r="JDJ306" s="11"/>
      <c r="JDK306" s="11"/>
      <c r="JDL306" s="11"/>
      <c r="JDM306" s="11"/>
      <c r="JDN306" s="11"/>
      <c r="JDO306" s="11"/>
      <c r="JDP306" s="11"/>
      <c r="JDQ306" s="11"/>
      <c r="JDR306" s="11"/>
      <c r="JDS306" s="11"/>
      <c r="JDT306" s="11"/>
      <c r="JDU306" s="11"/>
      <c r="JDV306" s="11"/>
      <c r="JDW306" s="11"/>
      <c r="JDX306" s="11"/>
      <c r="JDY306" s="11"/>
      <c r="JDZ306" s="11"/>
      <c r="JEA306" s="11"/>
      <c r="JEB306" s="11"/>
      <c r="JEC306" s="11"/>
      <c r="JED306" s="11"/>
      <c r="JEE306" s="11"/>
      <c r="JEF306" s="11"/>
      <c r="JEG306" s="11"/>
      <c r="JEH306" s="11"/>
      <c r="JEI306" s="11"/>
      <c r="JEJ306" s="11"/>
      <c r="JEK306" s="11"/>
      <c r="JEL306" s="11"/>
      <c r="JEM306" s="11"/>
      <c r="JEN306" s="11"/>
      <c r="JEO306" s="11"/>
      <c r="JEP306" s="11"/>
      <c r="JEQ306" s="11"/>
      <c r="JER306" s="11"/>
      <c r="JES306" s="11"/>
      <c r="JET306" s="11"/>
      <c r="JEU306" s="11"/>
      <c r="JEV306" s="11"/>
      <c r="JEW306" s="11"/>
      <c r="JEX306" s="11"/>
      <c r="JEY306" s="11"/>
      <c r="JEZ306" s="11"/>
      <c r="JFA306" s="11"/>
      <c r="JFB306" s="11"/>
      <c r="JFC306" s="11"/>
      <c r="JFD306" s="11"/>
      <c r="JFE306" s="11"/>
      <c r="JFF306" s="11"/>
      <c r="JFG306" s="11"/>
      <c r="JFH306" s="11"/>
      <c r="JFI306" s="11"/>
      <c r="JFJ306" s="11"/>
      <c r="JFK306" s="11"/>
      <c r="JFL306" s="11"/>
      <c r="JFM306" s="11"/>
      <c r="JFN306" s="11"/>
      <c r="JFO306" s="11"/>
      <c r="JFP306" s="11"/>
      <c r="JFQ306" s="11"/>
      <c r="JFR306" s="11"/>
      <c r="JFS306" s="11"/>
      <c r="JFT306" s="11"/>
      <c r="JFU306" s="11"/>
      <c r="JFV306" s="11"/>
      <c r="JFW306" s="11"/>
      <c r="JFX306" s="11"/>
      <c r="JFY306" s="11"/>
      <c r="JFZ306" s="11"/>
      <c r="JGA306" s="11"/>
      <c r="JGB306" s="11"/>
      <c r="JGC306" s="11"/>
      <c r="JGD306" s="11"/>
      <c r="JGE306" s="11"/>
      <c r="JGF306" s="11"/>
      <c r="JGG306" s="11"/>
      <c r="JGH306" s="11"/>
      <c r="JGI306" s="11"/>
      <c r="JGJ306" s="11"/>
      <c r="JGK306" s="11"/>
      <c r="JGL306" s="11"/>
      <c r="JGM306" s="11"/>
      <c r="JGN306" s="11"/>
      <c r="JGO306" s="11"/>
      <c r="JGP306" s="11"/>
      <c r="JGQ306" s="11"/>
      <c r="JGR306" s="11"/>
      <c r="JGS306" s="11"/>
      <c r="JGT306" s="11"/>
      <c r="JGU306" s="11"/>
      <c r="JGV306" s="11"/>
      <c r="JGW306" s="11"/>
      <c r="JGX306" s="11"/>
      <c r="JGY306" s="11"/>
      <c r="JGZ306" s="11"/>
      <c r="JHA306" s="11"/>
      <c r="JHB306" s="11"/>
      <c r="JHC306" s="11"/>
      <c r="JHD306" s="11"/>
      <c r="JHE306" s="11"/>
      <c r="JHF306" s="11"/>
      <c r="JHG306" s="11"/>
      <c r="JHH306" s="11"/>
      <c r="JHI306" s="11"/>
      <c r="JHJ306" s="11"/>
      <c r="JHK306" s="11"/>
      <c r="JHL306" s="11"/>
      <c r="JHM306" s="11"/>
      <c r="JHN306" s="11"/>
      <c r="JHO306" s="11"/>
      <c r="JHP306" s="11"/>
      <c r="JHQ306" s="11"/>
      <c r="JHR306" s="11"/>
      <c r="JHS306" s="11"/>
      <c r="JHT306" s="11"/>
      <c r="JHU306" s="11"/>
      <c r="JHV306" s="11"/>
      <c r="JHW306" s="11"/>
      <c r="JHX306" s="11"/>
      <c r="JHY306" s="11"/>
      <c r="JHZ306" s="11"/>
      <c r="JIA306" s="11"/>
      <c r="JIB306" s="11"/>
      <c r="JIC306" s="11"/>
      <c r="JID306" s="11"/>
      <c r="JIE306" s="11"/>
      <c r="JIF306" s="11"/>
      <c r="JIG306" s="11"/>
      <c r="JIH306" s="11"/>
      <c r="JII306" s="11"/>
      <c r="JIJ306" s="11"/>
      <c r="JIK306" s="11"/>
      <c r="JIL306" s="11"/>
      <c r="JIM306" s="11"/>
      <c r="JIN306" s="11"/>
      <c r="JIO306" s="11"/>
      <c r="JIP306" s="11"/>
      <c r="JIQ306" s="11"/>
      <c r="JIR306" s="11"/>
      <c r="JIS306" s="11"/>
      <c r="JIT306" s="11"/>
      <c r="JIU306" s="11"/>
      <c r="JIV306" s="11"/>
      <c r="JIW306" s="11"/>
      <c r="JIX306" s="11"/>
      <c r="JIY306" s="11"/>
      <c r="JIZ306" s="11"/>
      <c r="JJA306" s="11"/>
      <c r="JJB306" s="11"/>
      <c r="JJC306" s="11"/>
      <c r="JJD306" s="11"/>
      <c r="JJE306" s="11"/>
      <c r="JJF306" s="11"/>
      <c r="JJG306" s="11"/>
      <c r="JJH306" s="11"/>
      <c r="JJI306" s="11"/>
      <c r="JJJ306" s="11"/>
      <c r="JJK306" s="11"/>
      <c r="JJL306" s="11"/>
      <c r="JJM306" s="11"/>
      <c r="JJN306" s="11"/>
      <c r="JJO306" s="11"/>
      <c r="JJP306" s="11"/>
      <c r="JJQ306" s="11"/>
      <c r="JJR306" s="11"/>
      <c r="JJS306" s="11"/>
      <c r="JJT306" s="11"/>
      <c r="JJU306" s="11"/>
      <c r="JJV306" s="11"/>
      <c r="JJW306" s="11"/>
      <c r="JJX306" s="11"/>
      <c r="JJY306" s="11"/>
      <c r="JJZ306" s="11"/>
      <c r="JKA306" s="11"/>
      <c r="JKB306" s="11"/>
      <c r="JKC306" s="11"/>
      <c r="JKD306" s="11"/>
      <c r="JKE306" s="11"/>
      <c r="JKF306" s="11"/>
      <c r="JKG306" s="11"/>
      <c r="JKH306" s="11"/>
      <c r="JKI306" s="11"/>
      <c r="JKJ306" s="11"/>
      <c r="JKK306" s="11"/>
      <c r="JKL306" s="11"/>
      <c r="JKM306" s="11"/>
      <c r="JKN306" s="11"/>
      <c r="JKO306" s="11"/>
      <c r="JKP306" s="11"/>
      <c r="JKQ306" s="11"/>
      <c r="JKR306" s="11"/>
      <c r="JKS306" s="11"/>
      <c r="JKT306" s="11"/>
      <c r="JKU306" s="11"/>
      <c r="JKV306" s="11"/>
      <c r="JKW306" s="11"/>
      <c r="JKX306" s="11"/>
      <c r="JKY306" s="11"/>
      <c r="JKZ306" s="11"/>
      <c r="JLA306" s="11"/>
      <c r="JLB306" s="11"/>
      <c r="JLC306" s="11"/>
      <c r="JLD306" s="11"/>
      <c r="JLE306" s="11"/>
      <c r="JLF306" s="11"/>
      <c r="JLG306" s="11"/>
      <c r="JLH306" s="11"/>
      <c r="JLI306" s="11"/>
      <c r="JLJ306" s="11"/>
      <c r="JLK306" s="11"/>
      <c r="JLL306" s="11"/>
      <c r="JLM306" s="11"/>
      <c r="JLN306" s="11"/>
      <c r="JLO306" s="11"/>
      <c r="JLP306" s="11"/>
      <c r="JLQ306" s="11"/>
      <c r="JLR306" s="11"/>
      <c r="JLS306" s="11"/>
      <c r="JLT306" s="11"/>
      <c r="JLU306" s="11"/>
      <c r="JLV306" s="11"/>
      <c r="JLW306" s="11"/>
      <c r="JLX306" s="11"/>
      <c r="JLY306" s="11"/>
      <c r="JLZ306" s="11"/>
      <c r="JMA306" s="11"/>
      <c r="JMB306" s="11"/>
      <c r="JMC306" s="11"/>
      <c r="JMD306" s="11"/>
      <c r="JME306" s="11"/>
      <c r="JMF306" s="11"/>
      <c r="JMG306" s="11"/>
      <c r="JMH306" s="11"/>
      <c r="JMI306" s="11"/>
      <c r="JMJ306" s="11"/>
      <c r="JMK306" s="11"/>
      <c r="JML306" s="11"/>
      <c r="JMM306" s="11"/>
      <c r="JMN306" s="11"/>
      <c r="JMO306" s="11"/>
      <c r="JMP306" s="11"/>
      <c r="JMQ306" s="11"/>
      <c r="JMR306" s="11"/>
      <c r="JMS306" s="11"/>
      <c r="JMT306" s="11"/>
      <c r="JMU306" s="11"/>
      <c r="JMV306" s="11"/>
      <c r="JMW306" s="11"/>
      <c r="JMX306" s="11"/>
      <c r="JMY306" s="11"/>
      <c r="JMZ306" s="11"/>
      <c r="JNA306" s="11"/>
      <c r="JNB306" s="11"/>
      <c r="JNC306" s="11"/>
      <c r="JND306" s="11"/>
      <c r="JNE306" s="11"/>
      <c r="JNF306" s="11"/>
      <c r="JNG306" s="11"/>
      <c r="JNH306" s="11"/>
      <c r="JNI306" s="11"/>
      <c r="JNJ306" s="11"/>
      <c r="JNK306" s="11"/>
      <c r="JNL306" s="11"/>
      <c r="JNM306" s="11"/>
      <c r="JNN306" s="11"/>
      <c r="JNO306" s="11"/>
      <c r="JNP306" s="11"/>
      <c r="JNQ306" s="11"/>
      <c r="JNR306" s="11"/>
      <c r="JNS306" s="11"/>
      <c r="JNT306" s="11"/>
      <c r="JNU306" s="11"/>
      <c r="JNV306" s="11"/>
      <c r="JNW306" s="11"/>
      <c r="JNX306" s="11"/>
      <c r="JNY306" s="11"/>
      <c r="JNZ306" s="11"/>
      <c r="JOA306" s="11"/>
      <c r="JOB306" s="11"/>
      <c r="JOC306" s="11"/>
      <c r="JOD306" s="11"/>
      <c r="JOE306" s="11"/>
      <c r="JOF306" s="11"/>
      <c r="JOG306" s="11"/>
      <c r="JOH306" s="11"/>
      <c r="JOI306" s="11"/>
      <c r="JOJ306" s="11"/>
      <c r="JOK306" s="11"/>
      <c r="JOL306" s="11"/>
      <c r="JOM306" s="11"/>
      <c r="JON306" s="11"/>
      <c r="JOO306" s="11"/>
      <c r="JOP306" s="11"/>
      <c r="JOQ306" s="11"/>
      <c r="JOR306" s="11"/>
      <c r="JOS306" s="11"/>
      <c r="JOT306" s="11"/>
      <c r="JOU306" s="11"/>
      <c r="JOV306" s="11"/>
      <c r="JOW306" s="11"/>
      <c r="JOX306" s="11"/>
      <c r="JOY306" s="11"/>
      <c r="JOZ306" s="11"/>
      <c r="JPA306" s="11"/>
      <c r="JPB306" s="11"/>
      <c r="JPC306" s="11"/>
      <c r="JPD306" s="11"/>
      <c r="JPE306" s="11"/>
      <c r="JPF306" s="11"/>
      <c r="JPG306" s="11"/>
      <c r="JPH306" s="11"/>
      <c r="JPI306" s="11"/>
      <c r="JPJ306" s="11"/>
      <c r="JPK306" s="11"/>
      <c r="JPL306" s="11"/>
      <c r="JPM306" s="11"/>
      <c r="JPN306" s="11"/>
      <c r="JPO306" s="11"/>
      <c r="JPP306" s="11"/>
      <c r="JPQ306" s="11"/>
      <c r="JPR306" s="11"/>
      <c r="JPS306" s="11"/>
      <c r="JPT306" s="11"/>
      <c r="JPU306" s="11"/>
      <c r="JPV306" s="11"/>
      <c r="JPW306" s="11"/>
      <c r="JPX306" s="11"/>
      <c r="JPY306" s="11"/>
      <c r="JPZ306" s="11"/>
      <c r="JQA306" s="11"/>
      <c r="JQB306" s="11"/>
      <c r="JQC306" s="11"/>
      <c r="JQD306" s="11"/>
      <c r="JQE306" s="11"/>
      <c r="JQF306" s="11"/>
      <c r="JQG306" s="11"/>
      <c r="JQH306" s="11"/>
      <c r="JQI306" s="11"/>
      <c r="JQJ306" s="11"/>
      <c r="JQK306" s="11"/>
      <c r="JQL306" s="11"/>
      <c r="JQM306" s="11"/>
      <c r="JQN306" s="11"/>
      <c r="JQO306" s="11"/>
      <c r="JQP306" s="11"/>
      <c r="JQQ306" s="11"/>
      <c r="JQR306" s="11"/>
      <c r="JQS306" s="11"/>
      <c r="JQT306" s="11"/>
      <c r="JQU306" s="11"/>
      <c r="JQV306" s="11"/>
      <c r="JQW306" s="11"/>
      <c r="JQX306" s="11"/>
      <c r="JQY306" s="11"/>
      <c r="JQZ306" s="11"/>
      <c r="JRA306" s="11"/>
      <c r="JRB306" s="11"/>
      <c r="JRC306" s="11"/>
      <c r="JRD306" s="11"/>
      <c r="JRE306" s="11"/>
      <c r="JRF306" s="11"/>
      <c r="JRG306" s="11"/>
      <c r="JRH306" s="11"/>
      <c r="JRI306" s="11"/>
      <c r="JRJ306" s="11"/>
      <c r="JRK306" s="11"/>
      <c r="JRL306" s="11"/>
      <c r="JRM306" s="11"/>
      <c r="JRN306" s="11"/>
      <c r="JRO306" s="11"/>
      <c r="JRP306" s="11"/>
      <c r="JRQ306" s="11"/>
      <c r="JRR306" s="11"/>
      <c r="JRS306" s="11"/>
      <c r="JRT306" s="11"/>
      <c r="JRU306" s="11"/>
      <c r="JRV306" s="11"/>
      <c r="JRW306" s="11"/>
      <c r="JRX306" s="11"/>
      <c r="JRY306" s="11"/>
      <c r="JRZ306" s="11"/>
      <c r="JSA306" s="11"/>
      <c r="JSB306" s="11"/>
      <c r="JSC306" s="11"/>
      <c r="JSD306" s="11"/>
      <c r="JSE306" s="11"/>
      <c r="JSF306" s="11"/>
      <c r="JSG306" s="11"/>
      <c r="JSH306" s="11"/>
      <c r="JSI306" s="11"/>
      <c r="JSJ306" s="11"/>
      <c r="JSK306" s="11"/>
      <c r="JSL306" s="11"/>
      <c r="JSM306" s="11"/>
      <c r="JSN306" s="11"/>
      <c r="JSO306" s="11"/>
      <c r="JSP306" s="11"/>
      <c r="JSQ306" s="11"/>
      <c r="JSR306" s="11"/>
      <c r="JSS306" s="11"/>
      <c r="JST306" s="11"/>
      <c r="JSU306" s="11"/>
      <c r="JSV306" s="11"/>
      <c r="JSW306" s="11"/>
      <c r="JSX306" s="11"/>
      <c r="JSY306" s="11"/>
      <c r="JSZ306" s="11"/>
      <c r="JTA306" s="11"/>
      <c r="JTB306" s="11"/>
      <c r="JTC306" s="11"/>
      <c r="JTD306" s="11"/>
      <c r="JTE306" s="11"/>
      <c r="JTF306" s="11"/>
      <c r="JTG306" s="11"/>
      <c r="JTH306" s="11"/>
      <c r="JTI306" s="11"/>
      <c r="JTJ306" s="11"/>
      <c r="JTK306" s="11"/>
      <c r="JTL306" s="11"/>
      <c r="JTM306" s="11"/>
      <c r="JTN306" s="11"/>
      <c r="JTO306" s="11"/>
      <c r="JTP306" s="11"/>
      <c r="JTQ306" s="11"/>
      <c r="JTR306" s="11"/>
      <c r="JTS306" s="11"/>
      <c r="JTT306" s="11"/>
      <c r="JTU306" s="11"/>
      <c r="JTV306" s="11"/>
      <c r="JTW306" s="11"/>
      <c r="JTX306" s="11"/>
      <c r="JTY306" s="11"/>
      <c r="JTZ306" s="11"/>
      <c r="JUA306" s="11"/>
      <c r="JUB306" s="11"/>
      <c r="JUC306" s="11"/>
      <c r="JUD306" s="11"/>
      <c r="JUE306" s="11"/>
      <c r="JUF306" s="11"/>
      <c r="JUG306" s="11"/>
      <c r="JUH306" s="11"/>
      <c r="JUI306" s="11"/>
      <c r="JUJ306" s="11"/>
      <c r="JUK306" s="11"/>
      <c r="JUL306" s="11"/>
      <c r="JUM306" s="11"/>
      <c r="JUN306" s="11"/>
      <c r="JUO306" s="11"/>
      <c r="JUP306" s="11"/>
      <c r="JUQ306" s="11"/>
      <c r="JUR306" s="11"/>
      <c r="JUS306" s="11"/>
      <c r="JUT306" s="11"/>
      <c r="JUU306" s="11"/>
      <c r="JUV306" s="11"/>
      <c r="JUW306" s="11"/>
      <c r="JUX306" s="11"/>
      <c r="JUY306" s="11"/>
      <c r="JUZ306" s="11"/>
      <c r="JVA306" s="11"/>
      <c r="JVB306" s="11"/>
      <c r="JVC306" s="11"/>
      <c r="JVD306" s="11"/>
      <c r="JVE306" s="11"/>
      <c r="JVF306" s="11"/>
      <c r="JVG306" s="11"/>
      <c r="JVH306" s="11"/>
      <c r="JVI306" s="11"/>
      <c r="JVJ306" s="11"/>
      <c r="JVK306" s="11"/>
      <c r="JVL306" s="11"/>
      <c r="JVM306" s="11"/>
      <c r="JVN306" s="11"/>
      <c r="JVO306" s="11"/>
      <c r="JVP306" s="11"/>
      <c r="JVQ306" s="11"/>
      <c r="JVR306" s="11"/>
      <c r="JVS306" s="11"/>
      <c r="JVT306" s="11"/>
      <c r="JVU306" s="11"/>
      <c r="JVV306" s="11"/>
      <c r="JVW306" s="11"/>
      <c r="JVX306" s="11"/>
      <c r="JVY306" s="11"/>
      <c r="JVZ306" s="11"/>
      <c r="JWA306" s="11"/>
      <c r="JWB306" s="11"/>
      <c r="JWC306" s="11"/>
      <c r="JWD306" s="11"/>
      <c r="JWE306" s="11"/>
      <c r="JWF306" s="11"/>
      <c r="JWG306" s="11"/>
      <c r="JWH306" s="11"/>
      <c r="JWI306" s="11"/>
      <c r="JWJ306" s="11"/>
      <c r="JWK306" s="11"/>
      <c r="JWL306" s="11"/>
      <c r="JWM306" s="11"/>
      <c r="JWN306" s="11"/>
      <c r="JWO306" s="11"/>
      <c r="JWP306" s="11"/>
      <c r="JWQ306" s="11"/>
      <c r="JWR306" s="11"/>
      <c r="JWS306" s="11"/>
      <c r="JWT306" s="11"/>
      <c r="JWU306" s="11"/>
      <c r="JWV306" s="11"/>
      <c r="JWW306" s="11"/>
      <c r="JWX306" s="11"/>
      <c r="JWY306" s="11"/>
      <c r="JWZ306" s="11"/>
      <c r="JXA306" s="11"/>
      <c r="JXB306" s="11"/>
      <c r="JXC306" s="11"/>
      <c r="JXD306" s="11"/>
      <c r="JXE306" s="11"/>
      <c r="JXF306" s="11"/>
      <c r="JXG306" s="11"/>
      <c r="JXH306" s="11"/>
      <c r="JXI306" s="11"/>
      <c r="JXJ306" s="11"/>
      <c r="JXK306" s="11"/>
      <c r="JXL306" s="11"/>
      <c r="JXM306" s="11"/>
      <c r="JXN306" s="11"/>
      <c r="JXO306" s="11"/>
      <c r="JXP306" s="11"/>
      <c r="JXQ306" s="11"/>
      <c r="JXR306" s="11"/>
      <c r="JXS306" s="11"/>
      <c r="JXT306" s="11"/>
      <c r="JXU306" s="11"/>
      <c r="JXV306" s="11"/>
      <c r="JXW306" s="11"/>
      <c r="JXX306" s="11"/>
      <c r="JXY306" s="11"/>
      <c r="JXZ306" s="11"/>
      <c r="JYA306" s="11"/>
      <c r="JYB306" s="11"/>
      <c r="JYC306" s="11"/>
      <c r="JYD306" s="11"/>
      <c r="JYE306" s="11"/>
      <c r="JYF306" s="11"/>
      <c r="JYG306" s="11"/>
      <c r="JYH306" s="11"/>
      <c r="JYI306" s="11"/>
      <c r="JYJ306" s="11"/>
      <c r="JYK306" s="11"/>
      <c r="JYL306" s="11"/>
      <c r="JYM306" s="11"/>
      <c r="JYN306" s="11"/>
      <c r="JYO306" s="11"/>
      <c r="JYP306" s="11"/>
      <c r="JYQ306" s="11"/>
      <c r="JYR306" s="11"/>
      <c r="JYS306" s="11"/>
      <c r="JYT306" s="11"/>
      <c r="JYU306" s="11"/>
      <c r="JYV306" s="11"/>
      <c r="JYW306" s="11"/>
      <c r="JYX306" s="11"/>
      <c r="JYY306" s="11"/>
      <c r="JYZ306" s="11"/>
      <c r="JZA306" s="11"/>
      <c r="JZB306" s="11"/>
      <c r="JZC306" s="11"/>
      <c r="JZD306" s="11"/>
      <c r="JZE306" s="11"/>
      <c r="JZF306" s="11"/>
      <c r="JZG306" s="11"/>
      <c r="JZH306" s="11"/>
      <c r="JZI306" s="11"/>
      <c r="JZJ306" s="11"/>
      <c r="JZK306" s="11"/>
      <c r="JZL306" s="11"/>
      <c r="JZM306" s="11"/>
      <c r="JZN306" s="11"/>
      <c r="JZO306" s="11"/>
      <c r="JZP306" s="11"/>
      <c r="JZQ306" s="11"/>
      <c r="JZR306" s="11"/>
      <c r="JZS306" s="11"/>
      <c r="JZT306" s="11"/>
      <c r="JZU306" s="11"/>
      <c r="JZV306" s="11"/>
      <c r="JZW306" s="11"/>
      <c r="JZX306" s="11"/>
      <c r="JZY306" s="11"/>
      <c r="JZZ306" s="11"/>
      <c r="KAA306" s="11"/>
      <c r="KAB306" s="11"/>
      <c r="KAC306" s="11"/>
      <c r="KAD306" s="11"/>
      <c r="KAE306" s="11"/>
      <c r="KAF306" s="11"/>
      <c r="KAG306" s="11"/>
      <c r="KAH306" s="11"/>
      <c r="KAI306" s="11"/>
      <c r="KAJ306" s="11"/>
      <c r="KAK306" s="11"/>
      <c r="KAL306" s="11"/>
      <c r="KAM306" s="11"/>
      <c r="KAN306" s="11"/>
      <c r="KAO306" s="11"/>
      <c r="KAP306" s="11"/>
      <c r="KAQ306" s="11"/>
      <c r="KAR306" s="11"/>
      <c r="KAS306" s="11"/>
      <c r="KAT306" s="11"/>
      <c r="KAU306" s="11"/>
      <c r="KAV306" s="11"/>
      <c r="KAW306" s="11"/>
      <c r="KAX306" s="11"/>
      <c r="KAY306" s="11"/>
      <c r="KAZ306" s="11"/>
      <c r="KBA306" s="11"/>
      <c r="KBB306" s="11"/>
      <c r="KBC306" s="11"/>
      <c r="KBD306" s="11"/>
      <c r="KBE306" s="11"/>
      <c r="KBF306" s="11"/>
      <c r="KBG306" s="11"/>
      <c r="KBH306" s="11"/>
      <c r="KBI306" s="11"/>
      <c r="KBJ306" s="11"/>
      <c r="KBK306" s="11"/>
      <c r="KBL306" s="11"/>
      <c r="KBM306" s="11"/>
      <c r="KBN306" s="11"/>
      <c r="KBO306" s="11"/>
      <c r="KBP306" s="11"/>
      <c r="KBQ306" s="11"/>
      <c r="KBR306" s="11"/>
      <c r="KBS306" s="11"/>
      <c r="KBT306" s="11"/>
      <c r="KBU306" s="11"/>
      <c r="KBV306" s="11"/>
      <c r="KBW306" s="11"/>
      <c r="KBX306" s="11"/>
      <c r="KBY306" s="11"/>
      <c r="KBZ306" s="11"/>
      <c r="KCA306" s="11"/>
      <c r="KCB306" s="11"/>
      <c r="KCC306" s="11"/>
      <c r="KCD306" s="11"/>
      <c r="KCE306" s="11"/>
      <c r="KCF306" s="11"/>
      <c r="KCG306" s="11"/>
      <c r="KCH306" s="11"/>
      <c r="KCI306" s="11"/>
      <c r="KCJ306" s="11"/>
      <c r="KCK306" s="11"/>
      <c r="KCL306" s="11"/>
      <c r="KCM306" s="11"/>
      <c r="KCN306" s="11"/>
      <c r="KCO306" s="11"/>
      <c r="KCP306" s="11"/>
      <c r="KCQ306" s="11"/>
      <c r="KCR306" s="11"/>
      <c r="KCS306" s="11"/>
      <c r="KCT306" s="11"/>
      <c r="KCU306" s="11"/>
      <c r="KCV306" s="11"/>
      <c r="KCW306" s="11"/>
      <c r="KCX306" s="11"/>
      <c r="KCY306" s="11"/>
      <c r="KCZ306" s="11"/>
      <c r="KDA306" s="11"/>
      <c r="KDB306" s="11"/>
      <c r="KDC306" s="11"/>
      <c r="KDD306" s="11"/>
      <c r="KDE306" s="11"/>
      <c r="KDF306" s="11"/>
      <c r="KDG306" s="11"/>
      <c r="KDH306" s="11"/>
      <c r="KDI306" s="11"/>
      <c r="KDJ306" s="11"/>
      <c r="KDK306" s="11"/>
      <c r="KDL306" s="11"/>
      <c r="KDM306" s="11"/>
      <c r="KDN306" s="11"/>
      <c r="KDO306" s="11"/>
      <c r="KDP306" s="11"/>
      <c r="KDQ306" s="11"/>
      <c r="KDR306" s="11"/>
      <c r="KDS306" s="11"/>
      <c r="KDT306" s="11"/>
      <c r="KDU306" s="11"/>
      <c r="KDV306" s="11"/>
      <c r="KDW306" s="11"/>
      <c r="KDX306" s="11"/>
      <c r="KDY306" s="11"/>
      <c r="KDZ306" s="11"/>
      <c r="KEA306" s="11"/>
      <c r="KEB306" s="11"/>
      <c r="KEC306" s="11"/>
      <c r="KED306" s="11"/>
      <c r="KEE306" s="11"/>
      <c r="KEF306" s="11"/>
      <c r="KEG306" s="11"/>
      <c r="KEH306" s="11"/>
      <c r="KEI306" s="11"/>
      <c r="KEJ306" s="11"/>
      <c r="KEK306" s="11"/>
      <c r="KEL306" s="11"/>
      <c r="KEM306" s="11"/>
      <c r="KEN306" s="11"/>
      <c r="KEO306" s="11"/>
      <c r="KEP306" s="11"/>
      <c r="KEQ306" s="11"/>
      <c r="KER306" s="11"/>
      <c r="KES306" s="11"/>
      <c r="KET306" s="11"/>
      <c r="KEU306" s="11"/>
      <c r="KEV306" s="11"/>
      <c r="KEW306" s="11"/>
      <c r="KEX306" s="11"/>
      <c r="KEY306" s="11"/>
      <c r="KEZ306" s="11"/>
      <c r="KFA306" s="11"/>
      <c r="KFB306" s="11"/>
      <c r="KFC306" s="11"/>
      <c r="KFD306" s="11"/>
      <c r="KFE306" s="11"/>
      <c r="KFF306" s="11"/>
      <c r="KFG306" s="11"/>
      <c r="KFH306" s="11"/>
      <c r="KFI306" s="11"/>
      <c r="KFJ306" s="11"/>
      <c r="KFK306" s="11"/>
      <c r="KFL306" s="11"/>
      <c r="KFM306" s="11"/>
      <c r="KFN306" s="11"/>
      <c r="KFO306" s="11"/>
      <c r="KFP306" s="11"/>
      <c r="KFQ306" s="11"/>
      <c r="KFR306" s="11"/>
      <c r="KFS306" s="11"/>
      <c r="KFT306" s="11"/>
      <c r="KFU306" s="11"/>
      <c r="KFV306" s="11"/>
      <c r="KFW306" s="11"/>
      <c r="KFX306" s="11"/>
      <c r="KFY306" s="11"/>
      <c r="KFZ306" s="11"/>
      <c r="KGA306" s="11"/>
      <c r="KGB306" s="11"/>
      <c r="KGC306" s="11"/>
      <c r="KGD306" s="11"/>
      <c r="KGE306" s="11"/>
      <c r="KGF306" s="11"/>
      <c r="KGG306" s="11"/>
      <c r="KGH306" s="11"/>
      <c r="KGI306" s="11"/>
      <c r="KGJ306" s="11"/>
      <c r="KGK306" s="11"/>
      <c r="KGL306" s="11"/>
      <c r="KGM306" s="11"/>
      <c r="KGN306" s="11"/>
      <c r="KGO306" s="11"/>
      <c r="KGP306" s="11"/>
      <c r="KGQ306" s="11"/>
      <c r="KGR306" s="11"/>
      <c r="KGS306" s="11"/>
      <c r="KGT306" s="11"/>
      <c r="KGU306" s="11"/>
      <c r="KGV306" s="11"/>
      <c r="KGW306" s="11"/>
      <c r="KGX306" s="11"/>
      <c r="KGY306" s="11"/>
      <c r="KGZ306" s="11"/>
      <c r="KHA306" s="11"/>
      <c r="KHB306" s="11"/>
      <c r="KHC306" s="11"/>
      <c r="KHD306" s="11"/>
      <c r="KHE306" s="11"/>
      <c r="KHF306" s="11"/>
      <c r="KHG306" s="11"/>
      <c r="KHH306" s="11"/>
      <c r="KHI306" s="11"/>
      <c r="KHJ306" s="11"/>
      <c r="KHK306" s="11"/>
      <c r="KHL306" s="11"/>
      <c r="KHM306" s="11"/>
      <c r="KHN306" s="11"/>
      <c r="KHO306" s="11"/>
      <c r="KHP306" s="11"/>
      <c r="KHQ306" s="11"/>
      <c r="KHR306" s="11"/>
      <c r="KHS306" s="11"/>
      <c r="KHT306" s="11"/>
      <c r="KHU306" s="11"/>
      <c r="KHV306" s="11"/>
      <c r="KHW306" s="11"/>
      <c r="KHX306" s="11"/>
      <c r="KHY306" s="11"/>
      <c r="KHZ306" s="11"/>
      <c r="KIA306" s="11"/>
      <c r="KIB306" s="11"/>
      <c r="KIC306" s="11"/>
      <c r="KID306" s="11"/>
      <c r="KIE306" s="11"/>
      <c r="KIF306" s="11"/>
      <c r="KIG306" s="11"/>
      <c r="KIH306" s="11"/>
      <c r="KII306" s="11"/>
      <c r="KIJ306" s="11"/>
      <c r="KIK306" s="11"/>
      <c r="KIL306" s="11"/>
      <c r="KIM306" s="11"/>
      <c r="KIN306" s="11"/>
      <c r="KIO306" s="11"/>
      <c r="KIP306" s="11"/>
      <c r="KIQ306" s="11"/>
      <c r="KIR306" s="11"/>
      <c r="KIS306" s="11"/>
      <c r="KIT306" s="11"/>
      <c r="KIU306" s="11"/>
      <c r="KIV306" s="11"/>
      <c r="KIW306" s="11"/>
      <c r="KIX306" s="11"/>
      <c r="KIY306" s="11"/>
      <c r="KIZ306" s="11"/>
      <c r="KJA306" s="11"/>
      <c r="KJB306" s="11"/>
      <c r="KJC306" s="11"/>
      <c r="KJD306" s="11"/>
      <c r="KJE306" s="11"/>
      <c r="KJF306" s="11"/>
      <c r="KJG306" s="11"/>
      <c r="KJH306" s="11"/>
      <c r="KJI306" s="11"/>
      <c r="KJJ306" s="11"/>
      <c r="KJK306" s="11"/>
      <c r="KJL306" s="11"/>
      <c r="KJM306" s="11"/>
      <c r="KJN306" s="11"/>
      <c r="KJO306" s="11"/>
      <c r="KJP306" s="11"/>
      <c r="KJQ306" s="11"/>
      <c r="KJR306" s="11"/>
      <c r="KJS306" s="11"/>
      <c r="KJT306" s="11"/>
      <c r="KJU306" s="11"/>
      <c r="KJV306" s="11"/>
      <c r="KJW306" s="11"/>
      <c r="KJX306" s="11"/>
      <c r="KJY306" s="11"/>
      <c r="KJZ306" s="11"/>
      <c r="KKA306" s="11"/>
      <c r="KKB306" s="11"/>
      <c r="KKC306" s="11"/>
      <c r="KKD306" s="11"/>
      <c r="KKE306" s="11"/>
      <c r="KKF306" s="11"/>
      <c r="KKG306" s="11"/>
      <c r="KKH306" s="11"/>
      <c r="KKI306" s="11"/>
      <c r="KKJ306" s="11"/>
      <c r="KKK306" s="11"/>
      <c r="KKL306" s="11"/>
      <c r="KKM306" s="11"/>
      <c r="KKN306" s="11"/>
      <c r="KKO306" s="11"/>
      <c r="KKP306" s="11"/>
      <c r="KKQ306" s="11"/>
      <c r="KKR306" s="11"/>
      <c r="KKS306" s="11"/>
      <c r="KKT306" s="11"/>
      <c r="KKU306" s="11"/>
      <c r="KKV306" s="11"/>
      <c r="KKW306" s="11"/>
      <c r="KKX306" s="11"/>
      <c r="KKY306" s="11"/>
      <c r="KKZ306" s="11"/>
      <c r="KLA306" s="11"/>
      <c r="KLB306" s="11"/>
      <c r="KLC306" s="11"/>
      <c r="KLD306" s="11"/>
      <c r="KLE306" s="11"/>
      <c r="KLF306" s="11"/>
      <c r="KLG306" s="11"/>
      <c r="KLH306" s="11"/>
      <c r="KLI306" s="11"/>
      <c r="KLJ306" s="11"/>
      <c r="KLK306" s="11"/>
      <c r="KLL306" s="11"/>
      <c r="KLM306" s="11"/>
      <c r="KLN306" s="11"/>
      <c r="KLO306" s="11"/>
      <c r="KLP306" s="11"/>
      <c r="KLQ306" s="11"/>
      <c r="KLR306" s="11"/>
      <c r="KLS306" s="11"/>
      <c r="KLT306" s="11"/>
      <c r="KLU306" s="11"/>
      <c r="KLV306" s="11"/>
      <c r="KLW306" s="11"/>
      <c r="KLX306" s="11"/>
      <c r="KLY306" s="11"/>
      <c r="KLZ306" s="11"/>
      <c r="KMA306" s="11"/>
      <c r="KMB306" s="11"/>
      <c r="KMC306" s="11"/>
      <c r="KMD306" s="11"/>
      <c r="KME306" s="11"/>
      <c r="KMF306" s="11"/>
      <c r="KMG306" s="11"/>
      <c r="KMH306" s="11"/>
      <c r="KMI306" s="11"/>
      <c r="KMJ306" s="11"/>
      <c r="KMK306" s="11"/>
      <c r="KML306" s="11"/>
      <c r="KMM306" s="11"/>
      <c r="KMN306" s="11"/>
      <c r="KMO306" s="11"/>
      <c r="KMP306" s="11"/>
      <c r="KMQ306" s="11"/>
      <c r="KMR306" s="11"/>
      <c r="KMS306" s="11"/>
      <c r="KMT306" s="11"/>
      <c r="KMU306" s="11"/>
      <c r="KMV306" s="11"/>
      <c r="KMW306" s="11"/>
      <c r="KMX306" s="11"/>
      <c r="KMY306" s="11"/>
      <c r="KMZ306" s="11"/>
      <c r="KNA306" s="11"/>
      <c r="KNB306" s="11"/>
      <c r="KNC306" s="11"/>
      <c r="KND306" s="11"/>
      <c r="KNE306" s="11"/>
      <c r="KNF306" s="11"/>
      <c r="KNG306" s="11"/>
      <c r="KNH306" s="11"/>
      <c r="KNI306" s="11"/>
      <c r="KNJ306" s="11"/>
      <c r="KNK306" s="11"/>
      <c r="KNL306" s="11"/>
      <c r="KNM306" s="11"/>
      <c r="KNN306" s="11"/>
      <c r="KNO306" s="11"/>
      <c r="KNP306" s="11"/>
      <c r="KNQ306" s="11"/>
      <c r="KNR306" s="11"/>
      <c r="KNS306" s="11"/>
      <c r="KNT306" s="11"/>
      <c r="KNU306" s="11"/>
      <c r="KNV306" s="11"/>
      <c r="KNW306" s="11"/>
      <c r="KNX306" s="11"/>
      <c r="KNY306" s="11"/>
      <c r="KNZ306" s="11"/>
      <c r="KOA306" s="11"/>
      <c r="KOB306" s="11"/>
      <c r="KOC306" s="11"/>
      <c r="KOD306" s="11"/>
      <c r="KOE306" s="11"/>
      <c r="KOF306" s="11"/>
      <c r="KOG306" s="11"/>
      <c r="KOH306" s="11"/>
      <c r="KOI306" s="11"/>
      <c r="KOJ306" s="11"/>
      <c r="KOK306" s="11"/>
      <c r="KOL306" s="11"/>
      <c r="KOM306" s="11"/>
      <c r="KON306" s="11"/>
      <c r="KOO306" s="11"/>
      <c r="KOP306" s="11"/>
      <c r="KOQ306" s="11"/>
      <c r="KOR306" s="11"/>
      <c r="KOS306" s="11"/>
      <c r="KOT306" s="11"/>
      <c r="KOU306" s="11"/>
      <c r="KOV306" s="11"/>
      <c r="KOW306" s="11"/>
      <c r="KOX306" s="11"/>
      <c r="KOY306" s="11"/>
      <c r="KOZ306" s="11"/>
      <c r="KPA306" s="11"/>
      <c r="KPB306" s="11"/>
      <c r="KPC306" s="11"/>
      <c r="KPD306" s="11"/>
      <c r="KPE306" s="11"/>
      <c r="KPF306" s="11"/>
      <c r="KPG306" s="11"/>
      <c r="KPH306" s="11"/>
      <c r="KPI306" s="11"/>
      <c r="KPJ306" s="11"/>
      <c r="KPK306" s="11"/>
      <c r="KPL306" s="11"/>
      <c r="KPM306" s="11"/>
      <c r="KPN306" s="11"/>
      <c r="KPO306" s="11"/>
      <c r="KPP306" s="11"/>
      <c r="KPQ306" s="11"/>
      <c r="KPR306" s="11"/>
      <c r="KPS306" s="11"/>
      <c r="KPT306" s="11"/>
      <c r="KPU306" s="11"/>
      <c r="KPV306" s="11"/>
      <c r="KPW306" s="11"/>
      <c r="KPX306" s="11"/>
      <c r="KPY306" s="11"/>
      <c r="KPZ306" s="11"/>
      <c r="KQA306" s="11"/>
      <c r="KQB306" s="11"/>
      <c r="KQC306" s="11"/>
      <c r="KQD306" s="11"/>
      <c r="KQE306" s="11"/>
      <c r="KQF306" s="11"/>
      <c r="KQG306" s="11"/>
      <c r="KQH306" s="11"/>
      <c r="KQI306" s="11"/>
      <c r="KQJ306" s="11"/>
      <c r="KQK306" s="11"/>
      <c r="KQL306" s="11"/>
      <c r="KQM306" s="11"/>
      <c r="KQN306" s="11"/>
      <c r="KQO306" s="11"/>
      <c r="KQP306" s="11"/>
      <c r="KQQ306" s="11"/>
      <c r="KQR306" s="11"/>
      <c r="KQS306" s="11"/>
      <c r="KQT306" s="11"/>
      <c r="KQU306" s="11"/>
      <c r="KQV306" s="11"/>
      <c r="KQW306" s="11"/>
      <c r="KQX306" s="11"/>
      <c r="KQY306" s="11"/>
      <c r="KQZ306" s="11"/>
      <c r="KRA306" s="11"/>
      <c r="KRB306" s="11"/>
      <c r="KRC306" s="11"/>
      <c r="KRD306" s="11"/>
      <c r="KRE306" s="11"/>
      <c r="KRF306" s="11"/>
      <c r="KRG306" s="11"/>
      <c r="KRH306" s="11"/>
      <c r="KRI306" s="11"/>
      <c r="KRJ306" s="11"/>
      <c r="KRK306" s="11"/>
      <c r="KRL306" s="11"/>
      <c r="KRM306" s="11"/>
      <c r="KRN306" s="11"/>
      <c r="KRO306" s="11"/>
      <c r="KRP306" s="11"/>
      <c r="KRQ306" s="11"/>
      <c r="KRR306" s="11"/>
      <c r="KRS306" s="11"/>
      <c r="KRT306" s="11"/>
      <c r="KRU306" s="11"/>
      <c r="KRV306" s="11"/>
      <c r="KRW306" s="11"/>
      <c r="KRX306" s="11"/>
      <c r="KRY306" s="11"/>
      <c r="KRZ306" s="11"/>
      <c r="KSA306" s="11"/>
      <c r="KSB306" s="11"/>
      <c r="KSC306" s="11"/>
      <c r="KSD306" s="11"/>
      <c r="KSE306" s="11"/>
      <c r="KSF306" s="11"/>
      <c r="KSG306" s="11"/>
      <c r="KSH306" s="11"/>
      <c r="KSI306" s="11"/>
      <c r="KSJ306" s="11"/>
      <c r="KSK306" s="11"/>
      <c r="KSL306" s="11"/>
      <c r="KSM306" s="11"/>
      <c r="KSN306" s="11"/>
      <c r="KSO306" s="11"/>
      <c r="KSP306" s="11"/>
      <c r="KSQ306" s="11"/>
      <c r="KSR306" s="11"/>
      <c r="KSS306" s="11"/>
      <c r="KST306" s="11"/>
      <c r="KSU306" s="11"/>
      <c r="KSV306" s="11"/>
      <c r="KSW306" s="11"/>
      <c r="KSX306" s="11"/>
      <c r="KSY306" s="11"/>
      <c r="KSZ306" s="11"/>
      <c r="KTA306" s="11"/>
      <c r="KTB306" s="11"/>
      <c r="KTC306" s="11"/>
      <c r="KTD306" s="11"/>
      <c r="KTE306" s="11"/>
      <c r="KTF306" s="11"/>
      <c r="KTG306" s="11"/>
      <c r="KTH306" s="11"/>
      <c r="KTI306" s="11"/>
      <c r="KTJ306" s="11"/>
      <c r="KTK306" s="11"/>
      <c r="KTL306" s="11"/>
      <c r="KTM306" s="11"/>
      <c r="KTN306" s="11"/>
      <c r="KTO306" s="11"/>
      <c r="KTP306" s="11"/>
      <c r="KTQ306" s="11"/>
      <c r="KTR306" s="11"/>
      <c r="KTS306" s="11"/>
      <c r="KTT306" s="11"/>
      <c r="KTU306" s="11"/>
      <c r="KTV306" s="11"/>
      <c r="KTW306" s="11"/>
      <c r="KTX306" s="11"/>
      <c r="KTY306" s="11"/>
      <c r="KTZ306" s="11"/>
      <c r="KUA306" s="11"/>
      <c r="KUB306" s="11"/>
      <c r="KUC306" s="11"/>
      <c r="KUD306" s="11"/>
      <c r="KUE306" s="11"/>
      <c r="KUF306" s="11"/>
      <c r="KUG306" s="11"/>
      <c r="KUH306" s="11"/>
      <c r="KUI306" s="11"/>
      <c r="KUJ306" s="11"/>
      <c r="KUK306" s="11"/>
      <c r="KUL306" s="11"/>
      <c r="KUM306" s="11"/>
      <c r="KUN306" s="11"/>
      <c r="KUO306" s="11"/>
      <c r="KUP306" s="11"/>
      <c r="KUQ306" s="11"/>
      <c r="KUR306" s="11"/>
      <c r="KUS306" s="11"/>
      <c r="KUT306" s="11"/>
      <c r="KUU306" s="11"/>
      <c r="KUV306" s="11"/>
      <c r="KUW306" s="11"/>
      <c r="KUX306" s="11"/>
      <c r="KUY306" s="11"/>
      <c r="KUZ306" s="11"/>
      <c r="KVA306" s="11"/>
      <c r="KVB306" s="11"/>
      <c r="KVC306" s="11"/>
      <c r="KVD306" s="11"/>
      <c r="KVE306" s="11"/>
      <c r="KVF306" s="11"/>
      <c r="KVG306" s="11"/>
      <c r="KVH306" s="11"/>
      <c r="KVI306" s="11"/>
      <c r="KVJ306" s="11"/>
      <c r="KVK306" s="11"/>
      <c r="KVL306" s="11"/>
      <c r="KVM306" s="11"/>
      <c r="KVN306" s="11"/>
      <c r="KVO306" s="11"/>
      <c r="KVP306" s="11"/>
      <c r="KVQ306" s="11"/>
      <c r="KVR306" s="11"/>
      <c r="KVS306" s="11"/>
      <c r="KVT306" s="11"/>
      <c r="KVU306" s="11"/>
      <c r="KVV306" s="11"/>
      <c r="KVW306" s="11"/>
      <c r="KVX306" s="11"/>
      <c r="KVY306" s="11"/>
      <c r="KVZ306" s="11"/>
      <c r="KWA306" s="11"/>
      <c r="KWB306" s="11"/>
      <c r="KWC306" s="11"/>
      <c r="KWD306" s="11"/>
      <c r="KWE306" s="11"/>
      <c r="KWF306" s="11"/>
      <c r="KWG306" s="11"/>
      <c r="KWH306" s="11"/>
      <c r="KWI306" s="11"/>
      <c r="KWJ306" s="11"/>
      <c r="KWK306" s="11"/>
      <c r="KWL306" s="11"/>
      <c r="KWM306" s="11"/>
      <c r="KWN306" s="11"/>
      <c r="KWO306" s="11"/>
      <c r="KWP306" s="11"/>
      <c r="KWQ306" s="11"/>
      <c r="KWR306" s="11"/>
      <c r="KWS306" s="11"/>
      <c r="KWT306" s="11"/>
      <c r="KWU306" s="11"/>
      <c r="KWV306" s="11"/>
      <c r="KWW306" s="11"/>
      <c r="KWX306" s="11"/>
      <c r="KWY306" s="11"/>
      <c r="KWZ306" s="11"/>
      <c r="KXA306" s="11"/>
      <c r="KXB306" s="11"/>
      <c r="KXC306" s="11"/>
      <c r="KXD306" s="11"/>
      <c r="KXE306" s="11"/>
      <c r="KXF306" s="11"/>
      <c r="KXG306" s="11"/>
      <c r="KXH306" s="11"/>
      <c r="KXI306" s="11"/>
      <c r="KXJ306" s="11"/>
      <c r="KXK306" s="11"/>
      <c r="KXL306" s="11"/>
      <c r="KXM306" s="11"/>
      <c r="KXN306" s="11"/>
      <c r="KXO306" s="11"/>
      <c r="KXP306" s="11"/>
      <c r="KXQ306" s="11"/>
      <c r="KXR306" s="11"/>
      <c r="KXS306" s="11"/>
      <c r="KXT306" s="11"/>
      <c r="KXU306" s="11"/>
      <c r="KXV306" s="11"/>
      <c r="KXW306" s="11"/>
      <c r="KXX306" s="11"/>
      <c r="KXY306" s="11"/>
      <c r="KXZ306" s="11"/>
      <c r="KYA306" s="11"/>
      <c r="KYB306" s="11"/>
      <c r="KYC306" s="11"/>
      <c r="KYD306" s="11"/>
      <c r="KYE306" s="11"/>
      <c r="KYF306" s="11"/>
      <c r="KYG306" s="11"/>
      <c r="KYH306" s="11"/>
      <c r="KYI306" s="11"/>
      <c r="KYJ306" s="11"/>
      <c r="KYK306" s="11"/>
      <c r="KYL306" s="11"/>
      <c r="KYM306" s="11"/>
      <c r="KYN306" s="11"/>
      <c r="KYO306" s="11"/>
      <c r="KYP306" s="11"/>
      <c r="KYQ306" s="11"/>
      <c r="KYR306" s="11"/>
      <c r="KYS306" s="11"/>
      <c r="KYT306" s="11"/>
      <c r="KYU306" s="11"/>
      <c r="KYV306" s="11"/>
      <c r="KYW306" s="11"/>
      <c r="KYX306" s="11"/>
      <c r="KYY306" s="11"/>
      <c r="KYZ306" s="11"/>
      <c r="KZA306" s="11"/>
      <c r="KZB306" s="11"/>
      <c r="KZC306" s="11"/>
      <c r="KZD306" s="11"/>
      <c r="KZE306" s="11"/>
      <c r="KZF306" s="11"/>
      <c r="KZG306" s="11"/>
      <c r="KZH306" s="11"/>
      <c r="KZI306" s="11"/>
      <c r="KZJ306" s="11"/>
      <c r="KZK306" s="11"/>
      <c r="KZL306" s="11"/>
      <c r="KZM306" s="11"/>
      <c r="KZN306" s="11"/>
      <c r="KZO306" s="11"/>
      <c r="KZP306" s="11"/>
      <c r="KZQ306" s="11"/>
      <c r="KZR306" s="11"/>
      <c r="KZS306" s="11"/>
      <c r="KZT306" s="11"/>
      <c r="KZU306" s="11"/>
      <c r="KZV306" s="11"/>
      <c r="KZW306" s="11"/>
      <c r="KZX306" s="11"/>
      <c r="KZY306" s="11"/>
      <c r="KZZ306" s="11"/>
      <c r="LAA306" s="11"/>
      <c r="LAB306" s="11"/>
      <c r="LAC306" s="11"/>
      <c r="LAD306" s="11"/>
      <c r="LAE306" s="11"/>
      <c r="LAF306" s="11"/>
      <c r="LAG306" s="11"/>
      <c r="LAH306" s="11"/>
      <c r="LAI306" s="11"/>
      <c r="LAJ306" s="11"/>
      <c r="LAK306" s="11"/>
      <c r="LAL306" s="11"/>
      <c r="LAM306" s="11"/>
      <c r="LAN306" s="11"/>
      <c r="LAO306" s="11"/>
      <c r="LAP306" s="11"/>
      <c r="LAQ306" s="11"/>
      <c r="LAR306" s="11"/>
      <c r="LAS306" s="11"/>
      <c r="LAT306" s="11"/>
      <c r="LAU306" s="11"/>
      <c r="LAV306" s="11"/>
      <c r="LAW306" s="11"/>
      <c r="LAX306" s="11"/>
      <c r="LAY306" s="11"/>
      <c r="LAZ306" s="11"/>
      <c r="LBA306" s="11"/>
      <c r="LBB306" s="11"/>
      <c r="LBC306" s="11"/>
      <c r="LBD306" s="11"/>
      <c r="LBE306" s="11"/>
      <c r="LBF306" s="11"/>
      <c r="LBG306" s="11"/>
      <c r="LBH306" s="11"/>
      <c r="LBI306" s="11"/>
      <c r="LBJ306" s="11"/>
      <c r="LBK306" s="11"/>
      <c r="LBL306" s="11"/>
      <c r="LBM306" s="11"/>
      <c r="LBN306" s="11"/>
      <c r="LBO306" s="11"/>
      <c r="LBP306" s="11"/>
      <c r="LBQ306" s="11"/>
      <c r="LBR306" s="11"/>
      <c r="LBS306" s="11"/>
      <c r="LBT306" s="11"/>
      <c r="LBU306" s="11"/>
      <c r="LBV306" s="11"/>
      <c r="LBW306" s="11"/>
      <c r="LBX306" s="11"/>
      <c r="LBY306" s="11"/>
      <c r="LBZ306" s="11"/>
      <c r="LCA306" s="11"/>
      <c r="LCB306" s="11"/>
      <c r="LCC306" s="11"/>
      <c r="LCD306" s="11"/>
      <c r="LCE306" s="11"/>
      <c r="LCF306" s="11"/>
      <c r="LCG306" s="11"/>
      <c r="LCH306" s="11"/>
      <c r="LCI306" s="11"/>
      <c r="LCJ306" s="11"/>
      <c r="LCK306" s="11"/>
      <c r="LCL306" s="11"/>
      <c r="LCM306" s="11"/>
      <c r="LCN306" s="11"/>
      <c r="LCO306" s="11"/>
      <c r="LCP306" s="11"/>
      <c r="LCQ306" s="11"/>
      <c r="LCR306" s="11"/>
      <c r="LCS306" s="11"/>
      <c r="LCT306" s="11"/>
      <c r="LCU306" s="11"/>
      <c r="LCV306" s="11"/>
      <c r="LCW306" s="11"/>
      <c r="LCX306" s="11"/>
      <c r="LCY306" s="11"/>
      <c r="LCZ306" s="11"/>
      <c r="LDA306" s="11"/>
      <c r="LDB306" s="11"/>
      <c r="LDC306" s="11"/>
      <c r="LDD306" s="11"/>
      <c r="LDE306" s="11"/>
      <c r="LDF306" s="11"/>
      <c r="LDG306" s="11"/>
      <c r="LDH306" s="11"/>
      <c r="LDI306" s="11"/>
      <c r="LDJ306" s="11"/>
      <c r="LDK306" s="11"/>
      <c r="LDL306" s="11"/>
      <c r="LDM306" s="11"/>
      <c r="LDN306" s="11"/>
      <c r="LDO306" s="11"/>
      <c r="LDP306" s="11"/>
      <c r="LDQ306" s="11"/>
      <c r="LDR306" s="11"/>
      <c r="LDS306" s="11"/>
      <c r="LDT306" s="11"/>
      <c r="LDU306" s="11"/>
      <c r="LDV306" s="11"/>
      <c r="LDW306" s="11"/>
      <c r="LDX306" s="11"/>
      <c r="LDY306" s="11"/>
      <c r="LDZ306" s="11"/>
      <c r="LEA306" s="11"/>
      <c r="LEB306" s="11"/>
      <c r="LEC306" s="11"/>
      <c r="LED306" s="11"/>
      <c r="LEE306" s="11"/>
      <c r="LEF306" s="11"/>
      <c r="LEG306" s="11"/>
      <c r="LEH306" s="11"/>
      <c r="LEI306" s="11"/>
      <c r="LEJ306" s="11"/>
      <c r="LEK306" s="11"/>
      <c r="LEL306" s="11"/>
      <c r="LEM306" s="11"/>
      <c r="LEN306" s="11"/>
      <c r="LEO306" s="11"/>
      <c r="LEP306" s="11"/>
      <c r="LEQ306" s="11"/>
      <c r="LER306" s="11"/>
      <c r="LES306" s="11"/>
      <c r="LET306" s="11"/>
      <c r="LEU306" s="11"/>
      <c r="LEV306" s="11"/>
      <c r="LEW306" s="11"/>
      <c r="LEX306" s="11"/>
      <c r="LEY306" s="11"/>
      <c r="LEZ306" s="11"/>
      <c r="LFA306" s="11"/>
      <c r="LFB306" s="11"/>
      <c r="LFC306" s="11"/>
      <c r="LFD306" s="11"/>
      <c r="LFE306" s="11"/>
      <c r="LFF306" s="11"/>
      <c r="LFG306" s="11"/>
      <c r="LFH306" s="11"/>
      <c r="LFI306" s="11"/>
      <c r="LFJ306" s="11"/>
      <c r="LFK306" s="11"/>
      <c r="LFL306" s="11"/>
      <c r="LFM306" s="11"/>
      <c r="LFN306" s="11"/>
      <c r="LFO306" s="11"/>
      <c r="LFP306" s="11"/>
      <c r="LFQ306" s="11"/>
      <c r="LFR306" s="11"/>
      <c r="LFS306" s="11"/>
      <c r="LFT306" s="11"/>
      <c r="LFU306" s="11"/>
      <c r="LFV306" s="11"/>
      <c r="LFW306" s="11"/>
      <c r="LFX306" s="11"/>
      <c r="LFY306" s="11"/>
      <c r="LFZ306" s="11"/>
      <c r="LGA306" s="11"/>
      <c r="LGB306" s="11"/>
      <c r="LGC306" s="11"/>
      <c r="LGD306" s="11"/>
      <c r="LGE306" s="11"/>
      <c r="LGF306" s="11"/>
      <c r="LGG306" s="11"/>
      <c r="LGH306" s="11"/>
      <c r="LGI306" s="11"/>
      <c r="LGJ306" s="11"/>
      <c r="LGK306" s="11"/>
      <c r="LGL306" s="11"/>
      <c r="LGM306" s="11"/>
      <c r="LGN306" s="11"/>
      <c r="LGO306" s="11"/>
      <c r="LGP306" s="11"/>
      <c r="LGQ306" s="11"/>
      <c r="LGR306" s="11"/>
      <c r="LGS306" s="11"/>
      <c r="LGT306" s="11"/>
      <c r="LGU306" s="11"/>
      <c r="LGV306" s="11"/>
      <c r="LGW306" s="11"/>
      <c r="LGX306" s="11"/>
      <c r="LGY306" s="11"/>
      <c r="LGZ306" s="11"/>
      <c r="LHA306" s="11"/>
      <c r="LHB306" s="11"/>
      <c r="LHC306" s="11"/>
      <c r="LHD306" s="11"/>
      <c r="LHE306" s="11"/>
      <c r="LHF306" s="11"/>
      <c r="LHG306" s="11"/>
      <c r="LHH306" s="11"/>
      <c r="LHI306" s="11"/>
      <c r="LHJ306" s="11"/>
      <c r="LHK306" s="11"/>
      <c r="LHL306" s="11"/>
      <c r="LHM306" s="11"/>
      <c r="LHN306" s="11"/>
      <c r="LHO306" s="11"/>
      <c r="LHP306" s="11"/>
      <c r="LHQ306" s="11"/>
      <c r="LHR306" s="11"/>
      <c r="LHS306" s="11"/>
      <c r="LHT306" s="11"/>
      <c r="LHU306" s="11"/>
      <c r="LHV306" s="11"/>
      <c r="LHW306" s="11"/>
      <c r="LHX306" s="11"/>
      <c r="LHY306" s="11"/>
      <c r="LHZ306" s="11"/>
      <c r="LIA306" s="11"/>
      <c r="LIB306" s="11"/>
      <c r="LIC306" s="11"/>
      <c r="LID306" s="11"/>
      <c r="LIE306" s="11"/>
      <c r="LIF306" s="11"/>
      <c r="LIG306" s="11"/>
      <c r="LIH306" s="11"/>
      <c r="LII306" s="11"/>
      <c r="LIJ306" s="11"/>
      <c r="LIK306" s="11"/>
      <c r="LIL306" s="11"/>
      <c r="LIM306" s="11"/>
      <c r="LIN306" s="11"/>
      <c r="LIO306" s="11"/>
      <c r="LIP306" s="11"/>
      <c r="LIQ306" s="11"/>
      <c r="LIR306" s="11"/>
      <c r="LIS306" s="11"/>
      <c r="LIT306" s="11"/>
      <c r="LIU306" s="11"/>
      <c r="LIV306" s="11"/>
      <c r="LIW306" s="11"/>
      <c r="LIX306" s="11"/>
      <c r="LIY306" s="11"/>
      <c r="LIZ306" s="11"/>
      <c r="LJA306" s="11"/>
      <c r="LJB306" s="11"/>
      <c r="LJC306" s="11"/>
      <c r="LJD306" s="11"/>
      <c r="LJE306" s="11"/>
      <c r="LJF306" s="11"/>
      <c r="LJG306" s="11"/>
      <c r="LJH306" s="11"/>
      <c r="LJI306" s="11"/>
      <c r="LJJ306" s="11"/>
      <c r="LJK306" s="11"/>
      <c r="LJL306" s="11"/>
      <c r="LJM306" s="11"/>
      <c r="LJN306" s="11"/>
      <c r="LJO306" s="11"/>
      <c r="LJP306" s="11"/>
      <c r="LJQ306" s="11"/>
      <c r="LJR306" s="11"/>
      <c r="LJS306" s="11"/>
      <c r="LJT306" s="11"/>
      <c r="LJU306" s="11"/>
      <c r="LJV306" s="11"/>
      <c r="LJW306" s="11"/>
      <c r="LJX306" s="11"/>
      <c r="LJY306" s="11"/>
      <c r="LJZ306" s="11"/>
      <c r="LKA306" s="11"/>
      <c r="LKB306" s="11"/>
      <c r="LKC306" s="11"/>
      <c r="LKD306" s="11"/>
      <c r="LKE306" s="11"/>
      <c r="LKF306" s="11"/>
      <c r="LKG306" s="11"/>
      <c r="LKH306" s="11"/>
      <c r="LKI306" s="11"/>
      <c r="LKJ306" s="11"/>
      <c r="LKK306" s="11"/>
      <c r="LKL306" s="11"/>
      <c r="LKM306" s="11"/>
      <c r="LKN306" s="11"/>
      <c r="LKO306" s="11"/>
      <c r="LKP306" s="11"/>
      <c r="LKQ306" s="11"/>
      <c r="LKR306" s="11"/>
      <c r="LKS306" s="11"/>
      <c r="LKT306" s="11"/>
      <c r="LKU306" s="11"/>
      <c r="LKV306" s="11"/>
      <c r="LKW306" s="11"/>
      <c r="LKX306" s="11"/>
      <c r="LKY306" s="11"/>
      <c r="LKZ306" s="11"/>
      <c r="LLA306" s="11"/>
      <c r="LLB306" s="11"/>
      <c r="LLC306" s="11"/>
      <c r="LLD306" s="11"/>
      <c r="LLE306" s="11"/>
      <c r="LLF306" s="11"/>
      <c r="LLG306" s="11"/>
      <c r="LLH306" s="11"/>
      <c r="LLI306" s="11"/>
      <c r="LLJ306" s="11"/>
      <c r="LLK306" s="11"/>
      <c r="LLL306" s="11"/>
      <c r="LLM306" s="11"/>
      <c r="LLN306" s="11"/>
      <c r="LLO306" s="11"/>
      <c r="LLP306" s="11"/>
      <c r="LLQ306" s="11"/>
      <c r="LLR306" s="11"/>
      <c r="LLS306" s="11"/>
      <c r="LLT306" s="11"/>
      <c r="LLU306" s="11"/>
      <c r="LLV306" s="11"/>
      <c r="LLW306" s="11"/>
      <c r="LLX306" s="11"/>
      <c r="LLY306" s="11"/>
      <c r="LLZ306" s="11"/>
      <c r="LMA306" s="11"/>
      <c r="LMB306" s="11"/>
      <c r="LMC306" s="11"/>
      <c r="LMD306" s="11"/>
      <c r="LME306" s="11"/>
      <c r="LMF306" s="11"/>
      <c r="LMG306" s="11"/>
      <c r="LMH306" s="11"/>
      <c r="LMI306" s="11"/>
      <c r="LMJ306" s="11"/>
      <c r="LMK306" s="11"/>
      <c r="LML306" s="11"/>
      <c r="LMM306" s="11"/>
      <c r="LMN306" s="11"/>
      <c r="LMO306" s="11"/>
      <c r="LMP306" s="11"/>
      <c r="LMQ306" s="11"/>
      <c r="LMR306" s="11"/>
      <c r="LMS306" s="11"/>
      <c r="LMT306" s="11"/>
      <c r="LMU306" s="11"/>
      <c r="LMV306" s="11"/>
      <c r="LMW306" s="11"/>
      <c r="LMX306" s="11"/>
      <c r="LMY306" s="11"/>
      <c r="LMZ306" s="11"/>
      <c r="LNA306" s="11"/>
      <c r="LNB306" s="11"/>
      <c r="LNC306" s="11"/>
      <c r="LND306" s="11"/>
      <c r="LNE306" s="11"/>
      <c r="LNF306" s="11"/>
      <c r="LNG306" s="11"/>
      <c r="LNH306" s="11"/>
      <c r="LNI306" s="11"/>
      <c r="LNJ306" s="11"/>
      <c r="LNK306" s="11"/>
      <c r="LNL306" s="11"/>
      <c r="LNM306" s="11"/>
      <c r="LNN306" s="11"/>
      <c r="LNO306" s="11"/>
      <c r="LNP306" s="11"/>
      <c r="LNQ306" s="11"/>
      <c r="LNR306" s="11"/>
      <c r="LNS306" s="11"/>
      <c r="LNT306" s="11"/>
      <c r="LNU306" s="11"/>
      <c r="LNV306" s="11"/>
      <c r="LNW306" s="11"/>
      <c r="LNX306" s="11"/>
      <c r="LNY306" s="11"/>
      <c r="LNZ306" s="11"/>
      <c r="LOA306" s="11"/>
      <c r="LOB306" s="11"/>
      <c r="LOC306" s="11"/>
      <c r="LOD306" s="11"/>
      <c r="LOE306" s="11"/>
      <c r="LOF306" s="11"/>
      <c r="LOG306" s="11"/>
      <c r="LOH306" s="11"/>
      <c r="LOI306" s="11"/>
      <c r="LOJ306" s="11"/>
      <c r="LOK306" s="11"/>
      <c r="LOL306" s="11"/>
      <c r="LOM306" s="11"/>
      <c r="LON306" s="11"/>
      <c r="LOO306" s="11"/>
      <c r="LOP306" s="11"/>
      <c r="LOQ306" s="11"/>
      <c r="LOR306" s="11"/>
      <c r="LOS306" s="11"/>
      <c r="LOT306" s="11"/>
      <c r="LOU306" s="11"/>
      <c r="LOV306" s="11"/>
      <c r="LOW306" s="11"/>
      <c r="LOX306" s="11"/>
      <c r="LOY306" s="11"/>
      <c r="LOZ306" s="11"/>
      <c r="LPA306" s="11"/>
      <c r="LPB306" s="11"/>
      <c r="LPC306" s="11"/>
      <c r="LPD306" s="11"/>
      <c r="LPE306" s="11"/>
      <c r="LPF306" s="11"/>
      <c r="LPG306" s="11"/>
      <c r="LPH306" s="11"/>
      <c r="LPI306" s="11"/>
      <c r="LPJ306" s="11"/>
      <c r="LPK306" s="11"/>
      <c r="LPL306" s="11"/>
      <c r="LPM306" s="11"/>
      <c r="LPN306" s="11"/>
      <c r="LPO306" s="11"/>
      <c r="LPP306" s="11"/>
      <c r="LPQ306" s="11"/>
      <c r="LPR306" s="11"/>
      <c r="LPS306" s="11"/>
      <c r="LPT306" s="11"/>
      <c r="LPU306" s="11"/>
      <c r="LPV306" s="11"/>
      <c r="LPW306" s="11"/>
      <c r="LPX306" s="11"/>
      <c r="LPY306" s="11"/>
      <c r="LPZ306" s="11"/>
      <c r="LQA306" s="11"/>
      <c r="LQB306" s="11"/>
      <c r="LQC306" s="11"/>
      <c r="LQD306" s="11"/>
      <c r="LQE306" s="11"/>
      <c r="LQF306" s="11"/>
      <c r="LQG306" s="11"/>
      <c r="LQH306" s="11"/>
      <c r="LQI306" s="11"/>
      <c r="LQJ306" s="11"/>
      <c r="LQK306" s="11"/>
      <c r="LQL306" s="11"/>
      <c r="LQM306" s="11"/>
      <c r="LQN306" s="11"/>
      <c r="LQO306" s="11"/>
      <c r="LQP306" s="11"/>
      <c r="LQQ306" s="11"/>
      <c r="LQR306" s="11"/>
      <c r="LQS306" s="11"/>
      <c r="LQT306" s="11"/>
      <c r="LQU306" s="11"/>
      <c r="LQV306" s="11"/>
      <c r="LQW306" s="11"/>
      <c r="LQX306" s="11"/>
      <c r="LQY306" s="11"/>
      <c r="LQZ306" s="11"/>
      <c r="LRA306" s="11"/>
      <c r="LRB306" s="11"/>
      <c r="LRC306" s="11"/>
      <c r="LRD306" s="11"/>
      <c r="LRE306" s="11"/>
      <c r="LRF306" s="11"/>
      <c r="LRG306" s="11"/>
      <c r="LRH306" s="11"/>
      <c r="LRI306" s="11"/>
      <c r="LRJ306" s="11"/>
      <c r="LRK306" s="11"/>
      <c r="LRL306" s="11"/>
      <c r="LRM306" s="11"/>
      <c r="LRN306" s="11"/>
      <c r="LRO306" s="11"/>
      <c r="LRP306" s="11"/>
      <c r="LRQ306" s="11"/>
      <c r="LRR306" s="11"/>
      <c r="LRS306" s="11"/>
      <c r="LRT306" s="11"/>
      <c r="LRU306" s="11"/>
      <c r="LRV306" s="11"/>
      <c r="LRW306" s="11"/>
      <c r="LRX306" s="11"/>
      <c r="LRY306" s="11"/>
      <c r="LRZ306" s="11"/>
      <c r="LSA306" s="11"/>
      <c r="LSB306" s="11"/>
      <c r="LSC306" s="11"/>
      <c r="LSD306" s="11"/>
      <c r="LSE306" s="11"/>
      <c r="LSF306" s="11"/>
      <c r="LSG306" s="11"/>
      <c r="LSH306" s="11"/>
      <c r="LSI306" s="11"/>
      <c r="LSJ306" s="11"/>
      <c r="LSK306" s="11"/>
      <c r="LSL306" s="11"/>
      <c r="LSM306" s="11"/>
      <c r="LSN306" s="11"/>
      <c r="LSO306" s="11"/>
      <c r="LSP306" s="11"/>
      <c r="LSQ306" s="11"/>
      <c r="LSR306" s="11"/>
      <c r="LSS306" s="11"/>
      <c r="LST306" s="11"/>
      <c r="LSU306" s="11"/>
      <c r="LSV306" s="11"/>
      <c r="LSW306" s="11"/>
      <c r="LSX306" s="11"/>
      <c r="LSY306" s="11"/>
      <c r="LSZ306" s="11"/>
      <c r="LTA306" s="11"/>
      <c r="LTB306" s="11"/>
      <c r="LTC306" s="11"/>
      <c r="LTD306" s="11"/>
      <c r="LTE306" s="11"/>
      <c r="LTF306" s="11"/>
      <c r="LTG306" s="11"/>
      <c r="LTH306" s="11"/>
      <c r="LTI306" s="11"/>
      <c r="LTJ306" s="11"/>
      <c r="LTK306" s="11"/>
      <c r="LTL306" s="11"/>
      <c r="LTM306" s="11"/>
      <c r="LTN306" s="11"/>
      <c r="LTO306" s="11"/>
      <c r="LTP306" s="11"/>
      <c r="LTQ306" s="11"/>
      <c r="LTR306" s="11"/>
      <c r="LTS306" s="11"/>
      <c r="LTT306" s="11"/>
      <c r="LTU306" s="11"/>
      <c r="LTV306" s="11"/>
      <c r="LTW306" s="11"/>
      <c r="LTX306" s="11"/>
      <c r="LTY306" s="11"/>
      <c r="LTZ306" s="11"/>
      <c r="LUA306" s="11"/>
      <c r="LUB306" s="11"/>
      <c r="LUC306" s="11"/>
      <c r="LUD306" s="11"/>
      <c r="LUE306" s="11"/>
      <c r="LUF306" s="11"/>
      <c r="LUG306" s="11"/>
      <c r="LUH306" s="11"/>
      <c r="LUI306" s="11"/>
      <c r="LUJ306" s="11"/>
      <c r="LUK306" s="11"/>
      <c r="LUL306" s="11"/>
      <c r="LUM306" s="11"/>
      <c r="LUN306" s="11"/>
      <c r="LUO306" s="11"/>
      <c r="LUP306" s="11"/>
      <c r="LUQ306" s="11"/>
      <c r="LUR306" s="11"/>
      <c r="LUS306" s="11"/>
      <c r="LUT306" s="11"/>
      <c r="LUU306" s="11"/>
      <c r="LUV306" s="11"/>
      <c r="LUW306" s="11"/>
      <c r="LUX306" s="11"/>
      <c r="LUY306" s="11"/>
      <c r="LUZ306" s="11"/>
      <c r="LVA306" s="11"/>
      <c r="LVB306" s="11"/>
      <c r="LVC306" s="11"/>
      <c r="LVD306" s="11"/>
      <c r="LVE306" s="11"/>
      <c r="LVF306" s="11"/>
      <c r="LVG306" s="11"/>
      <c r="LVH306" s="11"/>
      <c r="LVI306" s="11"/>
      <c r="LVJ306" s="11"/>
      <c r="LVK306" s="11"/>
      <c r="LVL306" s="11"/>
      <c r="LVM306" s="11"/>
      <c r="LVN306" s="11"/>
      <c r="LVO306" s="11"/>
      <c r="LVP306" s="11"/>
      <c r="LVQ306" s="11"/>
      <c r="LVR306" s="11"/>
      <c r="LVS306" s="11"/>
      <c r="LVT306" s="11"/>
      <c r="LVU306" s="11"/>
      <c r="LVV306" s="11"/>
      <c r="LVW306" s="11"/>
      <c r="LVX306" s="11"/>
      <c r="LVY306" s="11"/>
      <c r="LVZ306" s="11"/>
      <c r="LWA306" s="11"/>
      <c r="LWB306" s="11"/>
      <c r="LWC306" s="11"/>
      <c r="LWD306" s="11"/>
      <c r="LWE306" s="11"/>
      <c r="LWF306" s="11"/>
      <c r="LWG306" s="11"/>
      <c r="LWH306" s="11"/>
      <c r="LWI306" s="11"/>
      <c r="LWJ306" s="11"/>
      <c r="LWK306" s="11"/>
      <c r="LWL306" s="11"/>
      <c r="LWM306" s="11"/>
      <c r="LWN306" s="11"/>
      <c r="LWO306" s="11"/>
      <c r="LWP306" s="11"/>
      <c r="LWQ306" s="11"/>
      <c r="LWR306" s="11"/>
      <c r="LWS306" s="11"/>
      <c r="LWT306" s="11"/>
      <c r="LWU306" s="11"/>
      <c r="LWV306" s="11"/>
      <c r="LWW306" s="11"/>
      <c r="LWX306" s="11"/>
      <c r="LWY306" s="11"/>
      <c r="LWZ306" s="11"/>
      <c r="LXA306" s="11"/>
      <c r="LXB306" s="11"/>
      <c r="LXC306" s="11"/>
      <c r="LXD306" s="11"/>
      <c r="LXE306" s="11"/>
      <c r="LXF306" s="11"/>
      <c r="LXG306" s="11"/>
      <c r="LXH306" s="11"/>
      <c r="LXI306" s="11"/>
      <c r="LXJ306" s="11"/>
      <c r="LXK306" s="11"/>
      <c r="LXL306" s="11"/>
      <c r="LXM306" s="11"/>
      <c r="LXN306" s="11"/>
      <c r="LXO306" s="11"/>
      <c r="LXP306" s="11"/>
      <c r="LXQ306" s="11"/>
      <c r="LXR306" s="11"/>
      <c r="LXS306" s="11"/>
      <c r="LXT306" s="11"/>
      <c r="LXU306" s="11"/>
      <c r="LXV306" s="11"/>
      <c r="LXW306" s="11"/>
      <c r="LXX306" s="11"/>
      <c r="LXY306" s="11"/>
      <c r="LXZ306" s="11"/>
      <c r="LYA306" s="11"/>
      <c r="LYB306" s="11"/>
      <c r="LYC306" s="11"/>
      <c r="LYD306" s="11"/>
      <c r="LYE306" s="11"/>
      <c r="LYF306" s="11"/>
      <c r="LYG306" s="11"/>
      <c r="LYH306" s="11"/>
      <c r="LYI306" s="11"/>
      <c r="LYJ306" s="11"/>
      <c r="LYK306" s="11"/>
      <c r="LYL306" s="11"/>
      <c r="LYM306" s="11"/>
      <c r="LYN306" s="11"/>
      <c r="LYO306" s="11"/>
      <c r="LYP306" s="11"/>
      <c r="LYQ306" s="11"/>
      <c r="LYR306" s="11"/>
      <c r="LYS306" s="11"/>
      <c r="LYT306" s="11"/>
      <c r="LYU306" s="11"/>
      <c r="LYV306" s="11"/>
      <c r="LYW306" s="11"/>
      <c r="LYX306" s="11"/>
      <c r="LYY306" s="11"/>
      <c r="LYZ306" s="11"/>
      <c r="LZA306" s="11"/>
      <c r="LZB306" s="11"/>
      <c r="LZC306" s="11"/>
      <c r="LZD306" s="11"/>
      <c r="LZE306" s="11"/>
      <c r="LZF306" s="11"/>
      <c r="LZG306" s="11"/>
      <c r="LZH306" s="11"/>
      <c r="LZI306" s="11"/>
      <c r="LZJ306" s="11"/>
      <c r="LZK306" s="11"/>
      <c r="LZL306" s="11"/>
      <c r="LZM306" s="11"/>
      <c r="LZN306" s="11"/>
      <c r="LZO306" s="11"/>
      <c r="LZP306" s="11"/>
      <c r="LZQ306" s="11"/>
      <c r="LZR306" s="11"/>
      <c r="LZS306" s="11"/>
      <c r="LZT306" s="11"/>
      <c r="LZU306" s="11"/>
      <c r="LZV306" s="11"/>
      <c r="LZW306" s="11"/>
      <c r="LZX306" s="11"/>
      <c r="LZY306" s="11"/>
      <c r="LZZ306" s="11"/>
      <c r="MAA306" s="11"/>
      <c r="MAB306" s="11"/>
      <c r="MAC306" s="11"/>
      <c r="MAD306" s="11"/>
      <c r="MAE306" s="11"/>
      <c r="MAF306" s="11"/>
      <c r="MAG306" s="11"/>
      <c r="MAH306" s="11"/>
      <c r="MAI306" s="11"/>
      <c r="MAJ306" s="11"/>
      <c r="MAK306" s="11"/>
      <c r="MAL306" s="11"/>
      <c r="MAM306" s="11"/>
      <c r="MAN306" s="11"/>
      <c r="MAO306" s="11"/>
      <c r="MAP306" s="11"/>
      <c r="MAQ306" s="11"/>
      <c r="MAR306" s="11"/>
      <c r="MAS306" s="11"/>
      <c r="MAT306" s="11"/>
      <c r="MAU306" s="11"/>
      <c r="MAV306" s="11"/>
      <c r="MAW306" s="11"/>
      <c r="MAX306" s="11"/>
      <c r="MAY306" s="11"/>
      <c r="MAZ306" s="11"/>
      <c r="MBA306" s="11"/>
      <c r="MBB306" s="11"/>
      <c r="MBC306" s="11"/>
      <c r="MBD306" s="11"/>
      <c r="MBE306" s="11"/>
      <c r="MBF306" s="11"/>
      <c r="MBG306" s="11"/>
      <c r="MBH306" s="11"/>
      <c r="MBI306" s="11"/>
      <c r="MBJ306" s="11"/>
      <c r="MBK306" s="11"/>
      <c r="MBL306" s="11"/>
      <c r="MBM306" s="11"/>
      <c r="MBN306" s="11"/>
      <c r="MBO306" s="11"/>
      <c r="MBP306" s="11"/>
      <c r="MBQ306" s="11"/>
      <c r="MBR306" s="11"/>
      <c r="MBS306" s="11"/>
      <c r="MBT306" s="11"/>
      <c r="MBU306" s="11"/>
      <c r="MBV306" s="11"/>
      <c r="MBW306" s="11"/>
      <c r="MBX306" s="11"/>
      <c r="MBY306" s="11"/>
      <c r="MBZ306" s="11"/>
      <c r="MCA306" s="11"/>
      <c r="MCB306" s="11"/>
      <c r="MCC306" s="11"/>
      <c r="MCD306" s="11"/>
      <c r="MCE306" s="11"/>
      <c r="MCF306" s="11"/>
      <c r="MCG306" s="11"/>
      <c r="MCH306" s="11"/>
      <c r="MCI306" s="11"/>
      <c r="MCJ306" s="11"/>
      <c r="MCK306" s="11"/>
      <c r="MCL306" s="11"/>
      <c r="MCM306" s="11"/>
      <c r="MCN306" s="11"/>
      <c r="MCO306" s="11"/>
      <c r="MCP306" s="11"/>
      <c r="MCQ306" s="11"/>
      <c r="MCR306" s="11"/>
      <c r="MCS306" s="11"/>
      <c r="MCT306" s="11"/>
      <c r="MCU306" s="11"/>
      <c r="MCV306" s="11"/>
      <c r="MCW306" s="11"/>
      <c r="MCX306" s="11"/>
      <c r="MCY306" s="11"/>
      <c r="MCZ306" s="11"/>
      <c r="MDA306" s="11"/>
      <c r="MDB306" s="11"/>
      <c r="MDC306" s="11"/>
      <c r="MDD306" s="11"/>
      <c r="MDE306" s="11"/>
      <c r="MDF306" s="11"/>
      <c r="MDG306" s="11"/>
      <c r="MDH306" s="11"/>
      <c r="MDI306" s="11"/>
      <c r="MDJ306" s="11"/>
      <c r="MDK306" s="11"/>
      <c r="MDL306" s="11"/>
      <c r="MDM306" s="11"/>
      <c r="MDN306" s="11"/>
      <c r="MDO306" s="11"/>
      <c r="MDP306" s="11"/>
      <c r="MDQ306" s="11"/>
      <c r="MDR306" s="11"/>
      <c r="MDS306" s="11"/>
      <c r="MDT306" s="11"/>
      <c r="MDU306" s="11"/>
      <c r="MDV306" s="11"/>
      <c r="MDW306" s="11"/>
      <c r="MDX306" s="11"/>
      <c r="MDY306" s="11"/>
      <c r="MDZ306" s="11"/>
      <c r="MEA306" s="11"/>
      <c r="MEB306" s="11"/>
      <c r="MEC306" s="11"/>
      <c r="MED306" s="11"/>
      <c r="MEE306" s="11"/>
      <c r="MEF306" s="11"/>
      <c r="MEG306" s="11"/>
      <c r="MEH306" s="11"/>
      <c r="MEI306" s="11"/>
      <c r="MEJ306" s="11"/>
      <c r="MEK306" s="11"/>
      <c r="MEL306" s="11"/>
      <c r="MEM306" s="11"/>
      <c r="MEN306" s="11"/>
      <c r="MEO306" s="11"/>
      <c r="MEP306" s="11"/>
      <c r="MEQ306" s="11"/>
      <c r="MER306" s="11"/>
      <c r="MES306" s="11"/>
      <c r="MET306" s="11"/>
      <c r="MEU306" s="11"/>
      <c r="MEV306" s="11"/>
      <c r="MEW306" s="11"/>
      <c r="MEX306" s="11"/>
      <c r="MEY306" s="11"/>
      <c r="MEZ306" s="11"/>
      <c r="MFA306" s="11"/>
      <c r="MFB306" s="11"/>
      <c r="MFC306" s="11"/>
      <c r="MFD306" s="11"/>
      <c r="MFE306" s="11"/>
      <c r="MFF306" s="11"/>
      <c r="MFG306" s="11"/>
      <c r="MFH306" s="11"/>
      <c r="MFI306" s="11"/>
      <c r="MFJ306" s="11"/>
      <c r="MFK306" s="11"/>
      <c r="MFL306" s="11"/>
      <c r="MFM306" s="11"/>
      <c r="MFN306" s="11"/>
      <c r="MFO306" s="11"/>
      <c r="MFP306" s="11"/>
      <c r="MFQ306" s="11"/>
      <c r="MFR306" s="11"/>
      <c r="MFS306" s="11"/>
      <c r="MFT306" s="11"/>
      <c r="MFU306" s="11"/>
      <c r="MFV306" s="11"/>
      <c r="MFW306" s="11"/>
      <c r="MFX306" s="11"/>
      <c r="MFY306" s="11"/>
      <c r="MFZ306" s="11"/>
      <c r="MGA306" s="11"/>
      <c r="MGB306" s="11"/>
      <c r="MGC306" s="11"/>
      <c r="MGD306" s="11"/>
      <c r="MGE306" s="11"/>
      <c r="MGF306" s="11"/>
      <c r="MGG306" s="11"/>
      <c r="MGH306" s="11"/>
      <c r="MGI306" s="11"/>
      <c r="MGJ306" s="11"/>
      <c r="MGK306" s="11"/>
      <c r="MGL306" s="11"/>
      <c r="MGM306" s="11"/>
      <c r="MGN306" s="11"/>
      <c r="MGO306" s="11"/>
      <c r="MGP306" s="11"/>
      <c r="MGQ306" s="11"/>
      <c r="MGR306" s="11"/>
      <c r="MGS306" s="11"/>
      <c r="MGT306" s="11"/>
      <c r="MGU306" s="11"/>
      <c r="MGV306" s="11"/>
      <c r="MGW306" s="11"/>
      <c r="MGX306" s="11"/>
      <c r="MGY306" s="11"/>
      <c r="MGZ306" s="11"/>
      <c r="MHA306" s="11"/>
      <c r="MHB306" s="11"/>
      <c r="MHC306" s="11"/>
      <c r="MHD306" s="11"/>
      <c r="MHE306" s="11"/>
      <c r="MHF306" s="11"/>
      <c r="MHG306" s="11"/>
      <c r="MHH306" s="11"/>
      <c r="MHI306" s="11"/>
      <c r="MHJ306" s="11"/>
      <c r="MHK306" s="11"/>
      <c r="MHL306" s="11"/>
      <c r="MHM306" s="11"/>
      <c r="MHN306" s="11"/>
      <c r="MHO306" s="11"/>
      <c r="MHP306" s="11"/>
      <c r="MHQ306" s="11"/>
      <c r="MHR306" s="11"/>
      <c r="MHS306" s="11"/>
      <c r="MHT306" s="11"/>
      <c r="MHU306" s="11"/>
      <c r="MHV306" s="11"/>
      <c r="MHW306" s="11"/>
      <c r="MHX306" s="11"/>
      <c r="MHY306" s="11"/>
      <c r="MHZ306" s="11"/>
      <c r="MIA306" s="11"/>
      <c r="MIB306" s="11"/>
      <c r="MIC306" s="11"/>
      <c r="MID306" s="11"/>
      <c r="MIE306" s="11"/>
      <c r="MIF306" s="11"/>
      <c r="MIG306" s="11"/>
      <c r="MIH306" s="11"/>
      <c r="MII306" s="11"/>
      <c r="MIJ306" s="11"/>
      <c r="MIK306" s="11"/>
      <c r="MIL306" s="11"/>
      <c r="MIM306" s="11"/>
      <c r="MIN306" s="11"/>
      <c r="MIO306" s="11"/>
      <c r="MIP306" s="11"/>
      <c r="MIQ306" s="11"/>
      <c r="MIR306" s="11"/>
      <c r="MIS306" s="11"/>
      <c r="MIT306" s="11"/>
      <c r="MIU306" s="11"/>
      <c r="MIV306" s="11"/>
      <c r="MIW306" s="11"/>
      <c r="MIX306" s="11"/>
      <c r="MIY306" s="11"/>
      <c r="MIZ306" s="11"/>
      <c r="MJA306" s="11"/>
      <c r="MJB306" s="11"/>
      <c r="MJC306" s="11"/>
      <c r="MJD306" s="11"/>
      <c r="MJE306" s="11"/>
      <c r="MJF306" s="11"/>
      <c r="MJG306" s="11"/>
      <c r="MJH306" s="11"/>
      <c r="MJI306" s="11"/>
      <c r="MJJ306" s="11"/>
      <c r="MJK306" s="11"/>
      <c r="MJL306" s="11"/>
      <c r="MJM306" s="11"/>
      <c r="MJN306" s="11"/>
      <c r="MJO306" s="11"/>
      <c r="MJP306" s="11"/>
      <c r="MJQ306" s="11"/>
      <c r="MJR306" s="11"/>
      <c r="MJS306" s="11"/>
      <c r="MJT306" s="11"/>
      <c r="MJU306" s="11"/>
      <c r="MJV306" s="11"/>
      <c r="MJW306" s="11"/>
      <c r="MJX306" s="11"/>
      <c r="MJY306" s="11"/>
      <c r="MJZ306" s="11"/>
      <c r="MKA306" s="11"/>
      <c r="MKB306" s="11"/>
      <c r="MKC306" s="11"/>
      <c r="MKD306" s="11"/>
      <c r="MKE306" s="11"/>
      <c r="MKF306" s="11"/>
      <c r="MKG306" s="11"/>
      <c r="MKH306" s="11"/>
      <c r="MKI306" s="11"/>
      <c r="MKJ306" s="11"/>
      <c r="MKK306" s="11"/>
      <c r="MKL306" s="11"/>
      <c r="MKM306" s="11"/>
      <c r="MKN306" s="11"/>
      <c r="MKO306" s="11"/>
      <c r="MKP306" s="11"/>
      <c r="MKQ306" s="11"/>
      <c r="MKR306" s="11"/>
      <c r="MKS306" s="11"/>
      <c r="MKT306" s="11"/>
      <c r="MKU306" s="11"/>
      <c r="MKV306" s="11"/>
      <c r="MKW306" s="11"/>
      <c r="MKX306" s="11"/>
      <c r="MKY306" s="11"/>
      <c r="MKZ306" s="11"/>
      <c r="MLA306" s="11"/>
      <c r="MLB306" s="11"/>
      <c r="MLC306" s="11"/>
      <c r="MLD306" s="11"/>
      <c r="MLE306" s="11"/>
      <c r="MLF306" s="11"/>
      <c r="MLG306" s="11"/>
      <c r="MLH306" s="11"/>
      <c r="MLI306" s="11"/>
      <c r="MLJ306" s="11"/>
      <c r="MLK306" s="11"/>
      <c r="MLL306" s="11"/>
      <c r="MLM306" s="11"/>
      <c r="MLN306" s="11"/>
      <c r="MLO306" s="11"/>
      <c r="MLP306" s="11"/>
      <c r="MLQ306" s="11"/>
      <c r="MLR306" s="11"/>
      <c r="MLS306" s="11"/>
      <c r="MLT306" s="11"/>
      <c r="MLU306" s="11"/>
      <c r="MLV306" s="11"/>
      <c r="MLW306" s="11"/>
      <c r="MLX306" s="11"/>
      <c r="MLY306" s="11"/>
      <c r="MLZ306" s="11"/>
      <c r="MMA306" s="11"/>
      <c r="MMB306" s="11"/>
      <c r="MMC306" s="11"/>
      <c r="MMD306" s="11"/>
      <c r="MME306" s="11"/>
      <c r="MMF306" s="11"/>
      <c r="MMG306" s="11"/>
      <c r="MMH306" s="11"/>
      <c r="MMI306" s="11"/>
      <c r="MMJ306" s="11"/>
      <c r="MMK306" s="11"/>
      <c r="MML306" s="11"/>
      <c r="MMM306" s="11"/>
      <c r="MMN306" s="11"/>
      <c r="MMO306" s="11"/>
      <c r="MMP306" s="11"/>
      <c r="MMQ306" s="11"/>
      <c r="MMR306" s="11"/>
      <c r="MMS306" s="11"/>
      <c r="MMT306" s="11"/>
      <c r="MMU306" s="11"/>
      <c r="MMV306" s="11"/>
      <c r="MMW306" s="11"/>
      <c r="MMX306" s="11"/>
      <c r="MMY306" s="11"/>
      <c r="MMZ306" s="11"/>
      <c r="MNA306" s="11"/>
      <c r="MNB306" s="11"/>
      <c r="MNC306" s="11"/>
      <c r="MND306" s="11"/>
      <c r="MNE306" s="11"/>
      <c r="MNF306" s="11"/>
      <c r="MNG306" s="11"/>
      <c r="MNH306" s="11"/>
      <c r="MNI306" s="11"/>
      <c r="MNJ306" s="11"/>
      <c r="MNK306" s="11"/>
      <c r="MNL306" s="11"/>
      <c r="MNM306" s="11"/>
      <c r="MNN306" s="11"/>
      <c r="MNO306" s="11"/>
      <c r="MNP306" s="11"/>
      <c r="MNQ306" s="11"/>
      <c r="MNR306" s="11"/>
      <c r="MNS306" s="11"/>
      <c r="MNT306" s="11"/>
      <c r="MNU306" s="11"/>
      <c r="MNV306" s="11"/>
      <c r="MNW306" s="11"/>
      <c r="MNX306" s="11"/>
      <c r="MNY306" s="11"/>
      <c r="MNZ306" s="11"/>
      <c r="MOA306" s="11"/>
      <c r="MOB306" s="11"/>
      <c r="MOC306" s="11"/>
      <c r="MOD306" s="11"/>
      <c r="MOE306" s="11"/>
      <c r="MOF306" s="11"/>
      <c r="MOG306" s="11"/>
      <c r="MOH306" s="11"/>
      <c r="MOI306" s="11"/>
      <c r="MOJ306" s="11"/>
      <c r="MOK306" s="11"/>
      <c r="MOL306" s="11"/>
      <c r="MOM306" s="11"/>
      <c r="MON306" s="11"/>
      <c r="MOO306" s="11"/>
      <c r="MOP306" s="11"/>
      <c r="MOQ306" s="11"/>
      <c r="MOR306" s="11"/>
      <c r="MOS306" s="11"/>
      <c r="MOT306" s="11"/>
      <c r="MOU306" s="11"/>
      <c r="MOV306" s="11"/>
      <c r="MOW306" s="11"/>
      <c r="MOX306" s="11"/>
      <c r="MOY306" s="11"/>
      <c r="MOZ306" s="11"/>
      <c r="MPA306" s="11"/>
      <c r="MPB306" s="11"/>
      <c r="MPC306" s="11"/>
      <c r="MPD306" s="11"/>
      <c r="MPE306" s="11"/>
      <c r="MPF306" s="11"/>
      <c r="MPG306" s="11"/>
      <c r="MPH306" s="11"/>
      <c r="MPI306" s="11"/>
      <c r="MPJ306" s="11"/>
      <c r="MPK306" s="11"/>
      <c r="MPL306" s="11"/>
      <c r="MPM306" s="11"/>
      <c r="MPN306" s="11"/>
      <c r="MPO306" s="11"/>
      <c r="MPP306" s="11"/>
      <c r="MPQ306" s="11"/>
      <c r="MPR306" s="11"/>
      <c r="MPS306" s="11"/>
      <c r="MPT306" s="11"/>
      <c r="MPU306" s="11"/>
      <c r="MPV306" s="11"/>
      <c r="MPW306" s="11"/>
      <c r="MPX306" s="11"/>
      <c r="MPY306" s="11"/>
      <c r="MPZ306" s="11"/>
      <c r="MQA306" s="11"/>
      <c r="MQB306" s="11"/>
      <c r="MQC306" s="11"/>
      <c r="MQD306" s="11"/>
      <c r="MQE306" s="11"/>
      <c r="MQF306" s="11"/>
      <c r="MQG306" s="11"/>
      <c r="MQH306" s="11"/>
      <c r="MQI306" s="11"/>
      <c r="MQJ306" s="11"/>
      <c r="MQK306" s="11"/>
      <c r="MQL306" s="11"/>
      <c r="MQM306" s="11"/>
      <c r="MQN306" s="11"/>
      <c r="MQO306" s="11"/>
      <c r="MQP306" s="11"/>
      <c r="MQQ306" s="11"/>
      <c r="MQR306" s="11"/>
      <c r="MQS306" s="11"/>
      <c r="MQT306" s="11"/>
      <c r="MQU306" s="11"/>
      <c r="MQV306" s="11"/>
      <c r="MQW306" s="11"/>
      <c r="MQX306" s="11"/>
      <c r="MQY306" s="11"/>
      <c r="MQZ306" s="11"/>
      <c r="MRA306" s="11"/>
      <c r="MRB306" s="11"/>
      <c r="MRC306" s="11"/>
      <c r="MRD306" s="11"/>
      <c r="MRE306" s="11"/>
      <c r="MRF306" s="11"/>
      <c r="MRG306" s="11"/>
      <c r="MRH306" s="11"/>
      <c r="MRI306" s="11"/>
      <c r="MRJ306" s="11"/>
      <c r="MRK306" s="11"/>
      <c r="MRL306" s="11"/>
      <c r="MRM306" s="11"/>
      <c r="MRN306" s="11"/>
      <c r="MRO306" s="11"/>
      <c r="MRP306" s="11"/>
      <c r="MRQ306" s="11"/>
      <c r="MRR306" s="11"/>
      <c r="MRS306" s="11"/>
      <c r="MRT306" s="11"/>
      <c r="MRU306" s="11"/>
      <c r="MRV306" s="11"/>
      <c r="MRW306" s="11"/>
      <c r="MRX306" s="11"/>
      <c r="MRY306" s="11"/>
      <c r="MRZ306" s="11"/>
      <c r="MSA306" s="11"/>
      <c r="MSB306" s="11"/>
      <c r="MSC306" s="11"/>
      <c r="MSD306" s="11"/>
      <c r="MSE306" s="11"/>
      <c r="MSF306" s="11"/>
      <c r="MSG306" s="11"/>
      <c r="MSH306" s="11"/>
      <c r="MSI306" s="11"/>
      <c r="MSJ306" s="11"/>
      <c r="MSK306" s="11"/>
      <c r="MSL306" s="11"/>
      <c r="MSM306" s="11"/>
      <c r="MSN306" s="11"/>
      <c r="MSO306" s="11"/>
      <c r="MSP306" s="11"/>
      <c r="MSQ306" s="11"/>
      <c r="MSR306" s="11"/>
      <c r="MSS306" s="11"/>
      <c r="MST306" s="11"/>
      <c r="MSU306" s="11"/>
      <c r="MSV306" s="11"/>
      <c r="MSW306" s="11"/>
      <c r="MSX306" s="11"/>
      <c r="MSY306" s="11"/>
      <c r="MSZ306" s="11"/>
      <c r="MTA306" s="11"/>
      <c r="MTB306" s="11"/>
      <c r="MTC306" s="11"/>
      <c r="MTD306" s="11"/>
      <c r="MTE306" s="11"/>
      <c r="MTF306" s="11"/>
      <c r="MTG306" s="11"/>
      <c r="MTH306" s="11"/>
      <c r="MTI306" s="11"/>
      <c r="MTJ306" s="11"/>
      <c r="MTK306" s="11"/>
      <c r="MTL306" s="11"/>
      <c r="MTM306" s="11"/>
      <c r="MTN306" s="11"/>
      <c r="MTO306" s="11"/>
      <c r="MTP306" s="11"/>
      <c r="MTQ306" s="11"/>
      <c r="MTR306" s="11"/>
      <c r="MTS306" s="11"/>
      <c r="MTT306" s="11"/>
      <c r="MTU306" s="11"/>
      <c r="MTV306" s="11"/>
      <c r="MTW306" s="11"/>
      <c r="MTX306" s="11"/>
      <c r="MTY306" s="11"/>
      <c r="MTZ306" s="11"/>
      <c r="MUA306" s="11"/>
      <c r="MUB306" s="11"/>
      <c r="MUC306" s="11"/>
      <c r="MUD306" s="11"/>
      <c r="MUE306" s="11"/>
      <c r="MUF306" s="11"/>
      <c r="MUG306" s="11"/>
      <c r="MUH306" s="11"/>
      <c r="MUI306" s="11"/>
      <c r="MUJ306" s="11"/>
      <c r="MUK306" s="11"/>
      <c r="MUL306" s="11"/>
      <c r="MUM306" s="11"/>
      <c r="MUN306" s="11"/>
      <c r="MUO306" s="11"/>
      <c r="MUP306" s="11"/>
      <c r="MUQ306" s="11"/>
      <c r="MUR306" s="11"/>
      <c r="MUS306" s="11"/>
      <c r="MUT306" s="11"/>
      <c r="MUU306" s="11"/>
      <c r="MUV306" s="11"/>
      <c r="MUW306" s="11"/>
      <c r="MUX306" s="11"/>
      <c r="MUY306" s="11"/>
      <c r="MUZ306" s="11"/>
      <c r="MVA306" s="11"/>
      <c r="MVB306" s="11"/>
      <c r="MVC306" s="11"/>
      <c r="MVD306" s="11"/>
      <c r="MVE306" s="11"/>
      <c r="MVF306" s="11"/>
      <c r="MVG306" s="11"/>
      <c r="MVH306" s="11"/>
      <c r="MVI306" s="11"/>
      <c r="MVJ306" s="11"/>
      <c r="MVK306" s="11"/>
      <c r="MVL306" s="11"/>
      <c r="MVM306" s="11"/>
      <c r="MVN306" s="11"/>
      <c r="MVO306" s="11"/>
      <c r="MVP306" s="11"/>
      <c r="MVQ306" s="11"/>
      <c r="MVR306" s="11"/>
      <c r="MVS306" s="11"/>
      <c r="MVT306" s="11"/>
      <c r="MVU306" s="11"/>
      <c r="MVV306" s="11"/>
      <c r="MVW306" s="11"/>
      <c r="MVX306" s="11"/>
      <c r="MVY306" s="11"/>
      <c r="MVZ306" s="11"/>
      <c r="MWA306" s="11"/>
      <c r="MWB306" s="11"/>
      <c r="MWC306" s="11"/>
      <c r="MWD306" s="11"/>
      <c r="MWE306" s="11"/>
      <c r="MWF306" s="11"/>
      <c r="MWG306" s="11"/>
      <c r="MWH306" s="11"/>
      <c r="MWI306" s="11"/>
      <c r="MWJ306" s="11"/>
      <c r="MWK306" s="11"/>
      <c r="MWL306" s="11"/>
      <c r="MWM306" s="11"/>
      <c r="MWN306" s="11"/>
      <c r="MWO306" s="11"/>
      <c r="MWP306" s="11"/>
      <c r="MWQ306" s="11"/>
      <c r="MWR306" s="11"/>
      <c r="MWS306" s="11"/>
      <c r="MWT306" s="11"/>
      <c r="MWU306" s="11"/>
      <c r="MWV306" s="11"/>
      <c r="MWW306" s="11"/>
      <c r="MWX306" s="11"/>
      <c r="MWY306" s="11"/>
      <c r="MWZ306" s="11"/>
      <c r="MXA306" s="11"/>
      <c r="MXB306" s="11"/>
      <c r="MXC306" s="11"/>
      <c r="MXD306" s="11"/>
      <c r="MXE306" s="11"/>
      <c r="MXF306" s="11"/>
      <c r="MXG306" s="11"/>
      <c r="MXH306" s="11"/>
      <c r="MXI306" s="11"/>
      <c r="MXJ306" s="11"/>
      <c r="MXK306" s="11"/>
      <c r="MXL306" s="11"/>
      <c r="MXM306" s="11"/>
      <c r="MXN306" s="11"/>
      <c r="MXO306" s="11"/>
      <c r="MXP306" s="11"/>
      <c r="MXQ306" s="11"/>
      <c r="MXR306" s="11"/>
      <c r="MXS306" s="11"/>
      <c r="MXT306" s="11"/>
      <c r="MXU306" s="11"/>
      <c r="MXV306" s="11"/>
      <c r="MXW306" s="11"/>
      <c r="MXX306" s="11"/>
      <c r="MXY306" s="11"/>
      <c r="MXZ306" s="11"/>
      <c r="MYA306" s="11"/>
      <c r="MYB306" s="11"/>
      <c r="MYC306" s="11"/>
      <c r="MYD306" s="11"/>
      <c r="MYE306" s="11"/>
      <c r="MYF306" s="11"/>
      <c r="MYG306" s="11"/>
      <c r="MYH306" s="11"/>
      <c r="MYI306" s="11"/>
      <c r="MYJ306" s="11"/>
      <c r="MYK306" s="11"/>
      <c r="MYL306" s="11"/>
      <c r="MYM306" s="11"/>
      <c r="MYN306" s="11"/>
      <c r="MYO306" s="11"/>
      <c r="MYP306" s="11"/>
      <c r="MYQ306" s="11"/>
      <c r="MYR306" s="11"/>
      <c r="MYS306" s="11"/>
      <c r="MYT306" s="11"/>
      <c r="MYU306" s="11"/>
      <c r="MYV306" s="11"/>
      <c r="MYW306" s="11"/>
      <c r="MYX306" s="11"/>
      <c r="MYY306" s="11"/>
      <c r="MYZ306" s="11"/>
      <c r="MZA306" s="11"/>
      <c r="MZB306" s="11"/>
      <c r="MZC306" s="11"/>
      <c r="MZD306" s="11"/>
      <c r="MZE306" s="11"/>
      <c r="MZF306" s="11"/>
      <c r="MZG306" s="11"/>
      <c r="MZH306" s="11"/>
      <c r="MZI306" s="11"/>
      <c r="MZJ306" s="11"/>
      <c r="MZK306" s="11"/>
      <c r="MZL306" s="11"/>
      <c r="MZM306" s="11"/>
      <c r="MZN306" s="11"/>
      <c r="MZO306" s="11"/>
      <c r="MZP306" s="11"/>
      <c r="MZQ306" s="11"/>
      <c r="MZR306" s="11"/>
      <c r="MZS306" s="11"/>
      <c r="MZT306" s="11"/>
      <c r="MZU306" s="11"/>
      <c r="MZV306" s="11"/>
      <c r="MZW306" s="11"/>
      <c r="MZX306" s="11"/>
      <c r="MZY306" s="11"/>
      <c r="MZZ306" s="11"/>
      <c r="NAA306" s="11"/>
      <c r="NAB306" s="11"/>
      <c r="NAC306" s="11"/>
      <c r="NAD306" s="11"/>
      <c r="NAE306" s="11"/>
      <c r="NAF306" s="11"/>
      <c r="NAG306" s="11"/>
      <c r="NAH306" s="11"/>
      <c r="NAI306" s="11"/>
      <c r="NAJ306" s="11"/>
      <c r="NAK306" s="11"/>
      <c r="NAL306" s="11"/>
      <c r="NAM306" s="11"/>
      <c r="NAN306" s="11"/>
      <c r="NAO306" s="11"/>
      <c r="NAP306" s="11"/>
      <c r="NAQ306" s="11"/>
      <c r="NAR306" s="11"/>
      <c r="NAS306" s="11"/>
      <c r="NAT306" s="11"/>
      <c r="NAU306" s="11"/>
      <c r="NAV306" s="11"/>
      <c r="NAW306" s="11"/>
      <c r="NAX306" s="11"/>
      <c r="NAY306" s="11"/>
      <c r="NAZ306" s="11"/>
      <c r="NBA306" s="11"/>
      <c r="NBB306" s="11"/>
      <c r="NBC306" s="11"/>
      <c r="NBD306" s="11"/>
      <c r="NBE306" s="11"/>
      <c r="NBF306" s="11"/>
      <c r="NBG306" s="11"/>
      <c r="NBH306" s="11"/>
      <c r="NBI306" s="11"/>
      <c r="NBJ306" s="11"/>
      <c r="NBK306" s="11"/>
      <c r="NBL306" s="11"/>
      <c r="NBM306" s="11"/>
      <c r="NBN306" s="11"/>
      <c r="NBO306" s="11"/>
      <c r="NBP306" s="11"/>
      <c r="NBQ306" s="11"/>
      <c r="NBR306" s="11"/>
      <c r="NBS306" s="11"/>
      <c r="NBT306" s="11"/>
      <c r="NBU306" s="11"/>
      <c r="NBV306" s="11"/>
      <c r="NBW306" s="11"/>
      <c r="NBX306" s="11"/>
      <c r="NBY306" s="11"/>
      <c r="NBZ306" s="11"/>
      <c r="NCA306" s="11"/>
      <c r="NCB306" s="11"/>
      <c r="NCC306" s="11"/>
      <c r="NCD306" s="11"/>
      <c r="NCE306" s="11"/>
      <c r="NCF306" s="11"/>
      <c r="NCG306" s="11"/>
      <c r="NCH306" s="11"/>
      <c r="NCI306" s="11"/>
      <c r="NCJ306" s="11"/>
      <c r="NCK306" s="11"/>
      <c r="NCL306" s="11"/>
      <c r="NCM306" s="11"/>
      <c r="NCN306" s="11"/>
      <c r="NCO306" s="11"/>
      <c r="NCP306" s="11"/>
      <c r="NCQ306" s="11"/>
      <c r="NCR306" s="11"/>
      <c r="NCS306" s="11"/>
      <c r="NCT306" s="11"/>
      <c r="NCU306" s="11"/>
      <c r="NCV306" s="11"/>
      <c r="NCW306" s="11"/>
      <c r="NCX306" s="11"/>
      <c r="NCY306" s="11"/>
      <c r="NCZ306" s="11"/>
      <c r="NDA306" s="11"/>
      <c r="NDB306" s="11"/>
      <c r="NDC306" s="11"/>
      <c r="NDD306" s="11"/>
      <c r="NDE306" s="11"/>
      <c r="NDF306" s="11"/>
      <c r="NDG306" s="11"/>
      <c r="NDH306" s="11"/>
      <c r="NDI306" s="11"/>
      <c r="NDJ306" s="11"/>
      <c r="NDK306" s="11"/>
      <c r="NDL306" s="11"/>
      <c r="NDM306" s="11"/>
      <c r="NDN306" s="11"/>
      <c r="NDO306" s="11"/>
      <c r="NDP306" s="11"/>
      <c r="NDQ306" s="11"/>
      <c r="NDR306" s="11"/>
      <c r="NDS306" s="11"/>
      <c r="NDT306" s="11"/>
      <c r="NDU306" s="11"/>
      <c r="NDV306" s="11"/>
      <c r="NDW306" s="11"/>
      <c r="NDX306" s="11"/>
      <c r="NDY306" s="11"/>
      <c r="NDZ306" s="11"/>
      <c r="NEA306" s="11"/>
      <c r="NEB306" s="11"/>
      <c r="NEC306" s="11"/>
      <c r="NED306" s="11"/>
      <c r="NEE306" s="11"/>
      <c r="NEF306" s="11"/>
      <c r="NEG306" s="11"/>
      <c r="NEH306" s="11"/>
      <c r="NEI306" s="11"/>
      <c r="NEJ306" s="11"/>
      <c r="NEK306" s="11"/>
      <c r="NEL306" s="11"/>
      <c r="NEM306" s="11"/>
      <c r="NEN306" s="11"/>
      <c r="NEO306" s="11"/>
      <c r="NEP306" s="11"/>
      <c r="NEQ306" s="11"/>
      <c r="NER306" s="11"/>
      <c r="NES306" s="11"/>
      <c r="NET306" s="11"/>
      <c r="NEU306" s="11"/>
      <c r="NEV306" s="11"/>
      <c r="NEW306" s="11"/>
      <c r="NEX306" s="11"/>
      <c r="NEY306" s="11"/>
      <c r="NEZ306" s="11"/>
      <c r="NFA306" s="11"/>
      <c r="NFB306" s="11"/>
      <c r="NFC306" s="11"/>
      <c r="NFD306" s="11"/>
      <c r="NFE306" s="11"/>
      <c r="NFF306" s="11"/>
      <c r="NFG306" s="11"/>
      <c r="NFH306" s="11"/>
      <c r="NFI306" s="11"/>
      <c r="NFJ306" s="11"/>
      <c r="NFK306" s="11"/>
      <c r="NFL306" s="11"/>
      <c r="NFM306" s="11"/>
      <c r="NFN306" s="11"/>
      <c r="NFO306" s="11"/>
      <c r="NFP306" s="11"/>
      <c r="NFQ306" s="11"/>
      <c r="NFR306" s="11"/>
      <c r="NFS306" s="11"/>
      <c r="NFT306" s="11"/>
      <c r="NFU306" s="11"/>
      <c r="NFV306" s="11"/>
      <c r="NFW306" s="11"/>
      <c r="NFX306" s="11"/>
      <c r="NFY306" s="11"/>
      <c r="NFZ306" s="11"/>
      <c r="NGA306" s="11"/>
      <c r="NGB306" s="11"/>
      <c r="NGC306" s="11"/>
      <c r="NGD306" s="11"/>
      <c r="NGE306" s="11"/>
      <c r="NGF306" s="11"/>
      <c r="NGG306" s="11"/>
      <c r="NGH306" s="11"/>
      <c r="NGI306" s="11"/>
      <c r="NGJ306" s="11"/>
      <c r="NGK306" s="11"/>
      <c r="NGL306" s="11"/>
      <c r="NGM306" s="11"/>
      <c r="NGN306" s="11"/>
      <c r="NGO306" s="11"/>
      <c r="NGP306" s="11"/>
      <c r="NGQ306" s="11"/>
      <c r="NGR306" s="11"/>
      <c r="NGS306" s="11"/>
      <c r="NGT306" s="11"/>
      <c r="NGU306" s="11"/>
      <c r="NGV306" s="11"/>
      <c r="NGW306" s="11"/>
      <c r="NGX306" s="11"/>
      <c r="NGY306" s="11"/>
      <c r="NGZ306" s="11"/>
      <c r="NHA306" s="11"/>
      <c r="NHB306" s="11"/>
      <c r="NHC306" s="11"/>
      <c r="NHD306" s="11"/>
      <c r="NHE306" s="11"/>
      <c r="NHF306" s="11"/>
      <c r="NHG306" s="11"/>
      <c r="NHH306" s="11"/>
      <c r="NHI306" s="11"/>
      <c r="NHJ306" s="11"/>
      <c r="NHK306" s="11"/>
      <c r="NHL306" s="11"/>
      <c r="NHM306" s="11"/>
      <c r="NHN306" s="11"/>
      <c r="NHO306" s="11"/>
      <c r="NHP306" s="11"/>
      <c r="NHQ306" s="11"/>
      <c r="NHR306" s="11"/>
      <c r="NHS306" s="11"/>
      <c r="NHT306" s="11"/>
      <c r="NHU306" s="11"/>
      <c r="NHV306" s="11"/>
      <c r="NHW306" s="11"/>
      <c r="NHX306" s="11"/>
      <c r="NHY306" s="11"/>
      <c r="NHZ306" s="11"/>
      <c r="NIA306" s="11"/>
      <c r="NIB306" s="11"/>
      <c r="NIC306" s="11"/>
      <c r="NID306" s="11"/>
      <c r="NIE306" s="11"/>
      <c r="NIF306" s="11"/>
      <c r="NIG306" s="11"/>
      <c r="NIH306" s="11"/>
      <c r="NII306" s="11"/>
      <c r="NIJ306" s="11"/>
      <c r="NIK306" s="11"/>
      <c r="NIL306" s="11"/>
      <c r="NIM306" s="11"/>
      <c r="NIN306" s="11"/>
      <c r="NIO306" s="11"/>
      <c r="NIP306" s="11"/>
      <c r="NIQ306" s="11"/>
      <c r="NIR306" s="11"/>
      <c r="NIS306" s="11"/>
      <c r="NIT306" s="11"/>
      <c r="NIU306" s="11"/>
      <c r="NIV306" s="11"/>
      <c r="NIW306" s="11"/>
      <c r="NIX306" s="11"/>
      <c r="NIY306" s="11"/>
      <c r="NIZ306" s="11"/>
      <c r="NJA306" s="11"/>
      <c r="NJB306" s="11"/>
      <c r="NJC306" s="11"/>
      <c r="NJD306" s="11"/>
      <c r="NJE306" s="11"/>
      <c r="NJF306" s="11"/>
      <c r="NJG306" s="11"/>
      <c r="NJH306" s="11"/>
      <c r="NJI306" s="11"/>
      <c r="NJJ306" s="11"/>
      <c r="NJK306" s="11"/>
      <c r="NJL306" s="11"/>
      <c r="NJM306" s="11"/>
      <c r="NJN306" s="11"/>
      <c r="NJO306" s="11"/>
      <c r="NJP306" s="11"/>
      <c r="NJQ306" s="11"/>
      <c r="NJR306" s="11"/>
      <c r="NJS306" s="11"/>
      <c r="NJT306" s="11"/>
      <c r="NJU306" s="11"/>
      <c r="NJV306" s="11"/>
      <c r="NJW306" s="11"/>
      <c r="NJX306" s="11"/>
      <c r="NJY306" s="11"/>
      <c r="NJZ306" s="11"/>
      <c r="NKA306" s="11"/>
      <c r="NKB306" s="11"/>
      <c r="NKC306" s="11"/>
      <c r="NKD306" s="11"/>
      <c r="NKE306" s="11"/>
      <c r="NKF306" s="11"/>
      <c r="NKG306" s="11"/>
      <c r="NKH306" s="11"/>
      <c r="NKI306" s="11"/>
      <c r="NKJ306" s="11"/>
      <c r="NKK306" s="11"/>
      <c r="NKL306" s="11"/>
      <c r="NKM306" s="11"/>
      <c r="NKN306" s="11"/>
      <c r="NKO306" s="11"/>
      <c r="NKP306" s="11"/>
      <c r="NKQ306" s="11"/>
      <c r="NKR306" s="11"/>
      <c r="NKS306" s="11"/>
      <c r="NKT306" s="11"/>
      <c r="NKU306" s="11"/>
      <c r="NKV306" s="11"/>
      <c r="NKW306" s="11"/>
      <c r="NKX306" s="11"/>
      <c r="NKY306" s="11"/>
      <c r="NKZ306" s="11"/>
      <c r="NLA306" s="11"/>
      <c r="NLB306" s="11"/>
      <c r="NLC306" s="11"/>
      <c r="NLD306" s="11"/>
      <c r="NLE306" s="11"/>
      <c r="NLF306" s="11"/>
      <c r="NLG306" s="11"/>
      <c r="NLH306" s="11"/>
      <c r="NLI306" s="11"/>
      <c r="NLJ306" s="11"/>
      <c r="NLK306" s="11"/>
      <c r="NLL306" s="11"/>
      <c r="NLM306" s="11"/>
      <c r="NLN306" s="11"/>
      <c r="NLO306" s="11"/>
      <c r="NLP306" s="11"/>
      <c r="NLQ306" s="11"/>
      <c r="NLR306" s="11"/>
      <c r="NLS306" s="11"/>
      <c r="NLT306" s="11"/>
      <c r="NLU306" s="11"/>
      <c r="NLV306" s="11"/>
      <c r="NLW306" s="11"/>
      <c r="NLX306" s="11"/>
      <c r="NLY306" s="11"/>
      <c r="NLZ306" s="11"/>
      <c r="NMA306" s="11"/>
      <c r="NMB306" s="11"/>
      <c r="NMC306" s="11"/>
      <c r="NMD306" s="11"/>
      <c r="NME306" s="11"/>
      <c r="NMF306" s="11"/>
      <c r="NMG306" s="11"/>
      <c r="NMH306" s="11"/>
      <c r="NMI306" s="11"/>
      <c r="NMJ306" s="11"/>
      <c r="NMK306" s="11"/>
      <c r="NML306" s="11"/>
      <c r="NMM306" s="11"/>
      <c r="NMN306" s="11"/>
      <c r="NMO306" s="11"/>
      <c r="NMP306" s="11"/>
      <c r="NMQ306" s="11"/>
      <c r="NMR306" s="11"/>
      <c r="NMS306" s="11"/>
      <c r="NMT306" s="11"/>
      <c r="NMU306" s="11"/>
      <c r="NMV306" s="11"/>
      <c r="NMW306" s="11"/>
      <c r="NMX306" s="11"/>
      <c r="NMY306" s="11"/>
      <c r="NMZ306" s="11"/>
      <c r="NNA306" s="11"/>
      <c r="NNB306" s="11"/>
      <c r="NNC306" s="11"/>
      <c r="NND306" s="11"/>
      <c r="NNE306" s="11"/>
      <c r="NNF306" s="11"/>
      <c r="NNG306" s="11"/>
      <c r="NNH306" s="11"/>
      <c r="NNI306" s="11"/>
      <c r="NNJ306" s="11"/>
      <c r="NNK306" s="11"/>
      <c r="NNL306" s="11"/>
      <c r="NNM306" s="11"/>
      <c r="NNN306" s="11"/>
      <c r="NNO306" s="11"/>
      <c r="NNP306" s="11"/>
      <c r="NNQ306" s="11"/>
      <c r="NNR306" s="11"/>
      <c r="NNS306" s="11"/>
      <c r="NNT306" s="11"/>
      <c r="NNU306" s="11"/>
      <c r="NNV306" s="11"/>
      <c r="NNW306" s="11"/>
      <c r="NNX306" s="11"/>
      <c r="NNY306" s="11"/>
      <c r="NNZ306" s="11"/>
      <c r="NOA306" s="11"/>
      <c r="NOB306" s="11"/>
      <c r="NOC306" s="11"/>
      <c r="NOD306" s="11"/>
      <c r="NOE306" s="11"/>
      <c r="NOF306" s="11"/>
      <c r="NOG306" s="11"/>
      <c r="NOH306" s="11"/>
      <c r="NOI306" s="11"/>
      <c r="NOJ306" s="11"/>
      <c r="NOK306" s="11"/>
      <c r="NOL306" s="11"/>
      <c r="NOM306" s="11"/>
      <c r="NON306" s="11"/>
      <c r="NOO306" s="11"/>
      <c r="NOP306" s="11"/>
      <c r="NOQ306" s="11"/>
      <c r="NOR306" s="11"/>
      <c r="NOS306" s="11"/>
      <c r="NOT306" s="11"/>
      <c r="NOU306" s="11"/>
      <c r="NOV306" s="11"/>
      <c r="NOW306" s="11"/>
      <c r="NOX306" s="11"/>
      <c r="NOY306" s="11"/>
      <c r="NOZ306" s="11"/>
      <c r="NPA306" s="11"/>
      <c r="NPB306" s="11"/>
      <c r="NPC306" s="11"/>
      <c r="NPD306" s="11"/>
      <c r="NPE306" s="11"/>
      <c r="NPF306" s="11"/>
      <c r="NPG306" s="11"/>
      <c r="NPH306" s="11"/>
      <c r="NPI306" s="11"/>
      <c r="NPJ306" s="11"/>
      <c r="NPK306" s="11"/>
      <c r="NPL306" s="11"/>
      <c r="NPM306" s="11"/>
      <c r="NPN306" s="11"/>
      <c r="NPO306" s="11"/>
      <c r="NPP306" s="11"/>
      <c r="NPQ306" s="11"/>
      <c r="NPR306" s="11"/>
      <c r="NPS306" s="11"/>
      <c r="NPT306" s="11"/>
      <c r="NPU306" s="11"/>
      <c r="NPV306" s="11"/>
      <c r="NPW306" s="11"/>
      <c r="NPX306" s="11"/>
      <c r="NPY306" s="11"/>
      <c r="NPZ306" s="11"/>
      <c r="NQA306" s="11"/>
      <c r="NQB306" s="11"/>
      <c r="NQC306" s="11"/>
      <c r="NQD306" s="11"/>
      <c r="NQE306" s="11"/>
      <c r="NQF306" s="11"/>
      <c r="NQG306" s="11"/>
      <c r="NQH306" s="11"/>
      <c r="NQI306" s="11"/>
      <c r="NQJ306" s="11"/>
      <c r="NQK306" s="11"/>
      <c r="NQL306" s="11"/>
      <c r="NQM306" s="11"/>
      <c r="NQN306" s="11"/>
      <c r="NQO306" s="11"/>
      <c r="NQP306" s="11"/>
      <c r="NQQ306" s="11"/>
      <c r="NQR306" s="11"/>
      <c r="NQS306" s="11"/>
      <c r="NQT306" s="11"/>
      <c r="NQU306" s="11"/>
      <c r="NQV306" s="11"/>
      <c r="NQW306" s="11"/>
      <c r="NQX306" s="11"/>
      <c r="NQY306" s="11"/>
      <c r="NQZ306" s="11"/>
      <c r="NRA306" s="11"/>
      <c r="NRB306" s="11"/>
      <c r="NRC306" s="11"/>
      <c r="NRD306" s="11"/>
      <c r="NRE306" s="11"/>
      <c r="NRF306" s="11"/>
      <c r="NRG306" s="11"/>
      <c r="NRH306" s="11"/>
      <c r="NRI306" s="11"/>
      <c r="NRJ306" s="11"/>
      <c r="NRK306" s="11"/>
      <c r="NRL306" s="11"/>
      <c r="NRM306" s="11"/>
      <c r="NRN306" s="11"/>
      <c r="NRO306" s="11"/>
      <c r="NRP306" s="11"/>
      <c r="NRQ306" s="11"/>
      <c r="NRR306" s="11"/>
      <c r="NRS306" s="11"/>
      <c r="NRT306" s="11"/>
      <c r="NRU306" s="11"/>
      <c r="NRV306" s="11"/>
      <c r="NRW306" s="11"/>
      <c r="NRX306" s="11"/>
      <c r="NRY306" s="11"/>
      <c r="NRZ306" s="11"/>
      <c r="NSA306" s="11"/>
      <c r="NSB306" s="11"/>
      <c r="NSC306" s="11"/>
      <c r="NSD306" s="11"/>
      <c r="NSE306" s="11"/>
      <c r="NSF306" s="11"/>
      <c r="NSG306" s="11"/>
      <c r="NSH306" s="11"/>
      <c r="NSI306" s="11"/>
      <c r="NSJ306" s="11"/>
      <c r="NSK306" s="11"/>
      <c r="NSL306" s="11"/>
      <c r="NSM306" s="11"/>
      <c r="NSN306" s="11"/>
      <c r="NSO306" s="11"/>
      <c r="NSP306" s="11"/>
      <c r="NSQ306" s="11"/>
      <c r="NSR306" s="11"/>
      <c r="NSS306" s="11"/>
      <c r="NST306" s="11"/>
      <c r="NSU306" s="11"/>
      <c r="NSV306" s="11"/>
      <c r="NSW306" s="11"/>
      <c r="NSX306" s="11"/>
      <c r="NSY306" s="11"/>
      <c r="NSZ306" s="11"/>
      <c r="NTA306" s="11"/>
      <c r="NTB306" s="11"/>
      <c r="NTC306" s="11"/>
      <c r="NTD306" s="11"/>
      <c r="NTE306" s="11"/>
      <c r="NTF306" s="11"/>
      <c r="NTG306" s="11"/>
      <c r="NTH306" s="11"/>
      <c r="NTI306" s="11"/>
      <c r="NTJ306" s="11"/>
      <c r="NTK306" s="11"/>
      <c r="NTL306" s="11"/>
      <c r="NTM306" s="11"/>
      <c r="NTN306" s="11"/>
      <c r="NTO306" s="11"/>
      <c r="NTP306" s="11"/>
      <c r="NTQ306" s="11"/>
      <c r="NTR306" s="11"/>
      <c r="NTS306" s="11"/>
      <c r="NTT306" s="11"/>
      <c r="NTU306" s="11"/>
      <c r="NTV306" s="11"/>
      <c r="NTW306" s="11"/>
      <c r="NTX306" s="11"/>
      <c r="NTY306" s="11"/>
      <c r="NTZ306" s="11"/>
      <c r="NUA306" s="11"/>
      <c r="NUB306" s="11"/>
      <c r="NUC306" s="11"/>
      <c r="NUD306" s="11"/>
      <c r="NUE306" s="11"/>
      <c r="NUF306" s="11"/>
      <c r="NUG306" s="11"/>
      <c r="NUH306" s="11"/>
      <c r="NUI306" s="11"/>
      <c r="NUJ306" s="11"/>
      <c r="NUK306" s="11"/>
      <c r="NUL306" s="11"/>
      <c r="NUM306" s="11"/>
      <c r="NUN306" s="11"/>
      <c r="NUO306" s="11"/>
      <c r="NUP306" s="11"/>
      <c r="NUQ306" s="11"/>
      <c r="NUR306" s="11"/>
      <c r="NUS306" s="11"/>
      <c r="NUT306" s="11"/>
      <c r="NUU306" s="11"/>
      <c r="NUV306" s="11"/>
      <c r="NUW306" s="11"/>
      <c r="NUX306" s="11"/>
      <c r="NUY306" s="11"/>
      <c r="NUZ306" s="11"/>
      <c r="NVA306" s="11"/>
      <c r="NVB306" s="11"/>
      <c r="NVC306" s="11"/>
      <c r="NVD306" s="11"/>
      <c r="NVE306" s="11"/>
      <c r="NVF306" s="11"/>
      <c r="NVG306" s="11"/>
      <c r="NVH306" s="11"/>
      <c r="NVI306" s="11"/>
      <c r="NVJ306" s="11"/>
      <c r="NVK306" s="11"/>
      <c r="NVL306" s="11"/>
      <c r="NVM306" s="11"/>
      <c r="NVN306" s="11"/>
      <c r="NVO306" s="11"/>
      <c r="NVP306" s="11"/>
      <c r="NVQ306" s="11"/>
      <c r="NVR306" s="11"/>
      <c r="NVS306" s="11"/>
      <c r="NVT306" s="11"/>
      <c r="NVU306" s="11"/>
      <c r="NVV306" s="11"/>
      <c r="NVW306" s="11"/>
      <c r="NVX306" s="11"/>
      <c r="NVY306" s="11"/>
      <c r="NVZ306" s="11"/>
      <c r="NWA306" s="11"/>
      <c r="NWB306" s="11"/>
      <c r="NWC306" s="11"/>
      <c r="NWD306" s="11"/>
      <c r="NWE306" s="11"/>
      <c r="NWF306" s="11"/>
      <c r="NWG306" s="11"/>
      <c r="NWH306" s="11"/>
      <c r="NWI306" s="11"/>
      <c r="NWJ306" s="11"/>
      <c r="NWK306" s="11"/>
      <c r="NWL306" s="11"/>
      <c r="NWM306" s="11"/>
      <c r="NWN306" s="11"/>
      <c r="NWO306" s="11"/>
      <c r="NWP306" s="11"/>
      <c r="NWQ306" s="11"/>
      <c r="NWR306" s="11"/>
      <c r="NWS306" s="11"/>
      <c r="NWT306" s="11"/>
      <c r="NWU306" s="11"/>
      <c r="NWV306" s="11"/>
      <c r="NWW306" s="11"/>
      <c r="NWX306" s="11"/>
      <c r="NWY306" s="11"/>
      <c r="NWZ306" s="11"/>
      <c r="NXA306" s="11"/>
      <c r="NXB306" s="11"/>
      <c r="NXC306" s="11"/>
      <c r="NXD306" s="11"/>
      <c r="NXE306" s="11"/>
      <c r="NXF306" s="11"/>
      <c r="NXG306" s="11"/>
      <c r="NXH306" s="11"/>
      <c r="NXI306" s="11"/>
      <c r="NXJ306" s="11"/>
      <c r="NXK306" s="11"/>
      <c r="NXL306" s="11"/>
      <c r="NXM306" s="11"/>
      <c r="NXN306" s="11"/>
      <c r="NXO306" s="11"/>
      <c r="NXP306" s="11"/>
      <c r="NXQ306" s="11"/>
      <c r="NXR306" s="11"/>
      <c r="NXS306" s="11"/>
      <c r="NXT306" s="11"/>
      <c r="NXU306" s="11"/>
      <c r="NXV306" s="11"/>
      <c r="NXW306" s="11"/>
      <c r="NXX306" s="11"/>
      <c r="NXY306" s="11"/>
      <c r="NXZ306" s="11"/>
      <c r="NYA306" s="11"/>
      <c r="NYB306" s="11"/>
      <c r="NYC306" s="11"/>
      <c r="NYD306" s="11"/>
      <c r="NYE306" s="11"/>
      <c r="NYF306" s="11"/>
      <c r="NYG306" s="11"/>
      <c r="NYH306" s="11"/>
      <c r="NYI306" s="11"/>
      <c r="NYJ306" s="11"/>
      <c r="NYK306" s="11"/>
      <c r="NYL306" s="11"/>
      <c r="NYM306" s="11"/>
      <c r="NYN306" s="11"/>
      <c r="NYO306" s="11"/>
      <c r="NYP306" s="11"/>
      <c r="NYQ306" s="11"/>
      <c r="NYR306" s="11"/>
      <c r="NYS306" s="11"/>
      <c r="NYT306" s="11"/>
      <c r="NYU306" s="11"/>
      <c r="NYV306" s="11"/>
      <c r="NYW306" s="11"/>
      <c r="NYX306" s="11"/>
      <c r="NYY306" s="11"/>
      <c r="NYZ306" s="11"/>
      <c r="NZA306" s="11"/>
      <c r="NZB306" s="11"/>
      <c r="NZC306" s="11"/>
      <c r="NZD306" s="11"/>
      <c r="NZE306" s="11"/>
      <c r="NZF306" s="11"/>
      <c r="NZG306" s="11"/>
      <c r="NZH306" s="11"/>
      <c r="NZI306" s="11"/>
      <c r="NZJ306" s="11"/>
      <c r="NZK306" s="11"/>
      <c r="NZL306" s="11"/>
      <c r="NZM306" s="11"/>
      <c r="NZN306" s="11"/>
      <c r="NZO306" s="11"/>
      <c r="NZP306" s="11"/>
      <c r="NZQ306" s="11"/>
      <c r="NZR306" s="11"/>
      <c r="NZS306" s="11"/>
      <c r="NZT306" s="11"/>
      <c r="NZU306" s="11"/>
      <c r="NZV306" s="11"/>
      <c r="NZW306" s="11"/>
      <c r="NZX306" s="11"/>
      <c r="NZY306" s="11"/>
      <c r="NZZ306" s="11"/>
      <c r="OAA306" s="11"/>
      <c r="OAB306" s="11"/>
      <c r="OAC306" s="11"/>
      <c r="OAD306" s="11"/>
      <c r="OAE306" s="11"/>
      <c r="OAF306" s="11"/>
      <c r="OAG306" s="11"/>
      <c r="OAH306" s="11"/>
      <c r="OAI306" s="11"/>
      <c r="OAJ306" s="11"/>
      <c r="OAK306" s="11"/>
      <c r="OAL306" s="11"/>
      <c r="OAM306" s="11"/>
      <c r="OAN306" s="11"/>
      <c r="OAO306" s="11"/>
      <c r="OAP306" s="11"/>
      <c r="OAQ306" s="11"/>
      <c r="OAR306" s="11"/>
      <c r="OAS306" s="11"/>
      <c r="OAT306" s="11"/>
      <c r="OAU306" s="11"/>
      <c r="OAV306" s="11"/>
      <c r="OAW306" s="11"/>
      <c r="OAX306" s="11"/>
      <c r="OAY306" s="11"/>
      <c r="OAZ306" s="11"/>
      <c r="OBA306" s="11"/>
      <c r="OBB306" s="11"/>
      <c r="OBC306" s="11"/>
      <c r="OBD306" s="11"/>
      <c r="OBE306" s="11"/>
      <c r="OBF306" s="11"/>
      <c r="OBG306" s="11"/>
      <c r="OBH306" s="11"/>
      <c r="OBI306" s="11"/>
      <c r="OBJ306" s="11"/>
      <c r="OBK306" s="11"/>
      <c r="OBL306" s="11"/>
      <c r="OBM306" s="11"/>
      <c r="OBN306" s="11"/>
      <c r="OBO306" s="11"/>
      <c r="OBP306" s="11"/>
      <c r="OBQ306" s="11"/>
      <c r="OBR306" s="11"/>
      <c r="OBS306" s="11"/>
      <c r="OBT306" s="11"/>
      <c r="OBU306" s="11"/>
      <c r="OBV306" s="11"/>
      <c r="OBW306" s="11"/>
      <c r="OBX306" s="11"/>
      <c r="OBY306" s="11"/>
      <c r="OBZ306" s="11"/>
      <c r="OCA306" s="11"/>
      <c r="OCB306" s="11"/>
      <c r="OCC306" s="11"/>
      <c r="OCD306" s="11"/>
      <c r="OCE306" s="11"/>
      <c r="OCF306" s="11"/>
      <c r="OCG306" s="11"/>
      <c r="OCH306" s="11"/>
      <c r="OCI306" s="11"/>
      <c r="OCJ306" s="11"/>
      <c r="OCK306" s="11"/>
      <c r="OCL306" s="11"/>
      <c r="OCM306" s="11"/>
      <c r="OCN306" s="11"/>
      <c r="OCO306" s="11"/>
      <c r="OCP306" s="11"/>
      <c r="OCQ306" s="11"/>
      <c r="OCR306" s="11"/>
      <c r="OCS306" s="11"/>
      <c r="OCT306" s="11"/>
      <c r="OCU306" s="11"/>
      <c r="OCV306" s="11"/>
      <c r="OCW306" s="11"/>
      <c r="OCX306" s="11"/>
      <c r="OCY306" s="11"/>
      <c r="OCZ306" s="11"/>
      <c r="ODA306" s="11"/>
      <c r="ODB306" s="11"/>
      <c r="ODC306" s="11"/>
      <c r="ODD306" s="11"/>
      <c r="ODE306" s="11"/>
      <c r="ODF306" s="11"/>
      <c r="ODG306" s="11"/>
      <c r="ODH306" s="11"/>
      <c r="ODI306" s="11"/>
      <c r="ODJ306" s="11"/>
      <c r="ODK306" s="11"/>
      <c r="ODL306" s="11"/>
      <c r="ODM306" s="11"/>
      <c r="ODN306" s="11"/>
      <c r="ODO306" s="11"/>
      <c r="ODP306" s="11"/>
      <c r="ODQ306" s="11"/>
      <c r="ODR306" s="11"/>
      <c r="ODS306" s="11"/>
      <c r="ODT306" s="11"/>
      <c r="ODU306" s="11"/>
      <c r="ODV306" s="11"/>
      <c r="ODW306" s="11"/>
      <c r="ODX306" s="11"/>
      <c r="ODY306" s="11"/>
      <c r="ODZ306" s="11"/>
      <c r="OEA306" s="11"/>
      <c r="OEB306" s="11"/>
      <c r="OEC306" s="11"/>
      <c r="OED306" s="11"/>
      <c r="OEE306" s="11"/>
      <c r="OEF306" s="11"/>
      <c r="OEG306" s="11"/>
      <c r="OEH306" s="11"/>
      <c r="OEI306" s="11"/>
      <c r="OEJ306" s="11"/>
      <c r="OEK306" s="11"/>
      <c r="OEL306" s="11"/>
      <c r="OEM306" s="11"/>
      <c r="OEN306" s="11"/>
      <c r="OEO306" s="11"/>
      <c r="OEP306" s="11"/>
      <c r="OEQ306" s="11"/>
      <c r="OER306" s="11"/>
      <c r="OES306" s="11"/>
      <c r="OET306" s="11"/>
      <c r="OEU306" s="11"/>
      <c r="OEV306" s="11"/>
      <c r="OEW306" s="11"/>
      <c r="OEX306" s="11"/>
      <c r="OEY306" s="11"/>
      <c r="OEZ306" s="11"/>
      <c r="OFA306" s="11"/>
      <c r="OFB306" s="11"/>
      <c r="OFC306" s="11"/>
      <c r="OFD306" s="11"/>
      <c r="OFE306" s="11"/>
      <c r="OFF306" s="11"/>
      <c r="OFG306" s="11"/>
      <c r="OFH306" s="11"/>
      <c r="OFI306" s="11"/>
      <c r="OFJ306" s="11"/>
      <c r="OFK306" s="11"/>
      <c r="OFL306" s="11"/>
      <c r="OFM306" s="11"/>
      <c r="OFN306" s="11"/>
      <c r="OFO306" s="11"/>
      <c r="OFP306" s="11"/>
      <c r="OFQ306" s="11"/>
      <c r="OFR306" s="11"/>
      <c r="OFS306" s="11"/>
      <c r="OFT306" s="11"/>
      <c r="OFU306" s="11"/>
      <c r="OFV306" s="11"/>
      <c r="OFW306" s="11"/>
      <c r="OFX306" s="11"/>
      <c r="OFY306" s="11"/>
      <c r="OFZ306" s="11"/>
      <c r="OGA306" s="11"/>
      <c r="OGB306" s="11"/>
      <c r="OGC306" s="11"/>
      <c r="OGD306" s="11"/>
      <c r="OGE306" s="11"/>
      <c r="OGF306" s="11"/>
      <c r="OGG306" s="11"/>
      <c r="OGH306" s="11"/>
      <c r="OGI306" s="11"/>
      <c r="OGJ306" s="11"/>
      <c r="OGK306" s="11"/>
      <c r="OGL306" s="11"/>
      <c r="OGM306" s="11"/>
      <c r="OGN306" s="11"/>
      <c r="OGO306" s="11"/>
      <c r="OGP306" s="11"/>
      <c r="OGQ306" s="11"/>
      <c r="OGR306" s="11"/>
      <c r="OGS306" s="11"/>
      <c r="OGT306" s="11"/>
      <c r="OGU306" s="11"/>
      <c r="OGV306" s="11"/>
      <c r="OGW306" s="11"/>
      <c r="OGX306" s="11"/>
      <c r="OGY306" s="11"/>
      <c r="OGZ306" s="11"/>
      <c r="OHA306" s="11"/>
      <c r="OHB306" s="11"/>
      <c r="OHC306" s="11"/>
      <c r="OHD306" s="11"/>
      <c r="OHE306" s="11"/>
      <c r="OHF306" s="11"/>
      <c r="OHG306" s="11"/>
      <c r="OHH306" s="11"/>
      <c r="OHI306" s="11"/>
      <c r="OHJ306" s="11"/>
      <c r="OHK306" s="11"/>
      <c r="OHL306" s="11"/>
      <c r="OHM306" s="11"/>
      <c r="OHN306" s="11"/>
      <c r="OHO306" s="11"/>
      <c r="OHP306" s="11"/>
      <c r="OHQ306" s="11"/>
      <c r="OHR306" s="11"/>
      <c r="OHS306" s="11"/>
      <c r="OHT306" s="11"/>
      <c r="OHU306" s="11"/>
      <c r="OHV306" s="11"/>
      <c r="OHW306" s="11"/>
      <c r="OHX306" s="11"/>
      <c r="OHY306" s="11"/>
      <c r="OHZ306" s="11"/>
      <c r="OIA306" s="11"/>
      <c r="OIB306" s="11"/>
      <c r="OIC306" s="11"/>
      <c r="OID306" s="11"/>
      <c r="OIE306" s="11"/>
      <c r="OIF306" s="11"/>
      <c r="OIG306" s="11"/>
      <c r="OIH306" s="11"/>
      <c r="OII306" s="11"/>
      <c r="OIJ306" s="11"/>
      <c r="OIK306" s="11"/>
      <c r="OIL306" s="11"/>
      <c r="OIM306" s="11"/>
      <c r="OIN306" s="11"/>
      <c r="OIO306" s="11"/>
      <c r="OIP306" s="11"/>
      <c r="OIQ306" s="11"/>
      <c r="OIR306" s="11"/>
      <c r="OIS306" s="11"/>
      <c r="OIT306" s="11"/>
      <c r="OIU306" s="11"/>
      <c r="OIV306" s="11"/>
      <c r="OIW306" s="11"/>
      <c r="OIX306" s="11"/>
      <c r="OIY306" s="11"/>
      <c r="OIZ306" s="11"/>
      <c r="OJA306" s="11"/>
      <c r="OJB306" s="11"/>
      <c r="OJC306" s="11"/>
      <c r="OJD306" s="11"/>
      <c r="OJE306" s="11"/>
      <c r="OJF306" s="11"/>
      <c r="OJG306" s="11"/>
      <c r="OJH306" s="11"/>
      <c r="OJI306" s="11"/>
      <c r="OJJ306" s="11"/>
      <c r="OJK306" s="11"/>
      <c r="OJL306" s="11"/>
      <c r="OJM306" s="11"/>
      <c r="OJN306" s="11"/>
      <c r="OJO306" s="11"/>
      <c r="OJP306" s="11"/>
      <c r="OJQ306" s="11"/>
      <c r="OJR306" s="11"/>
      <c r="OJS306" s="11"/>
      <c r="OJT306" s="11"/>
      <c r="OJU306" s="11"/>
      <c r="OJV306" s="11"/>
      <c r="OJW306" s="11"/>
      <c r="OJX306" s="11"/>
      <c r="OJY306" s="11"/>
      <c r="OJZ306" s="11"/>
      <c r="OKA306" s="11"/>
      <c r="OKB306" s="11"/>
      <c r="OKC306" s="11"/>
      <c r="OKD306" s="11"/>
      <c r="OKE306" s="11"/>
      <c r="OKF306" s="11"/>
      <c r="OKG306" s="11"/>
      <c r="OKH306" s="11"/>
      <c r="OKI306" s="11"/>
      <c r="OKJ306" s="11"/>
      <c r="OKK306" s="11"/>
      <c r="OKL306" s="11"/>
      <c r="OKM306" s="11"/>
      <c r="OKN306" s="11"/>
      <c r="OKO306" s="11"/>
      <c r="OKP306" s="11"/>
      <c r="OKQ306" s="11"/>
      <c r="OKR306" s="11"/>
      <c r="OKS306" s="11"/>
      <c r="OKT306" s="11"/>
      <c r="OKU306" s="11"/>
      <c r="OKV306" s="11"/>
      <c r="OKW306" s="11"/>
      <c r="OKX306" s="11"/>
      <c r="OKY306" s="11"/>
      <c r="OKZ306" s="11"/>
      <c r="OLA306" s="11"/>
      <c r="OLB306" s="11"/>
      <c r="OLC306" s="11"/>
      <c r="OLD306" s="11"/>
      <c r="OLE306" s="11"/>
      <c r="OLF306" s="11"/>
      <c r="OLG306" s="11"/>
      <c r="OLH306" s="11"/>
      <c r="OLI306" s="11"/>
      <c r="OLJ306" s="11"/>
      <c r="OLK306" s="11"/>
      <c r="OLL306" s="11"/>
      <c r="OLM306" s="11"/>
      <c r="OLN306" s="11"/>
      <c r="OLO306" s="11"/>
      <c r="OLP306" s="11"/>
      <c r="OLQ306" s="11"/>
      <c r="OLR306" s="11"/>
      <c r="OLS306" s="11"/>
      <c r="OLT306" s="11"/>
      <c r="OLU306" s="11"/>
      <c r="OLV306" s="11"/>
      <c r="OLW306" s="11"/>
      <c r="OLX306" s="11"/>
      <c r="OLY306" s="11"/>
      <c r="OLZ306" s="11"/>
      <c r="OMA306" s="11"/>
      <c r="OMB306" s="11"/>
      <c r="OMC306" s="11"/>
      <c r="OMD306" s="11"/>
      <c r="OME306" s="11"/>
      <c r="OMF306" s="11"/>
      <c r="OMG306" s="11"/>
      <c r="OMH306" s="11"/>
      <c r="OMI306" s="11"/>
      <c r="OMJ306" s="11"/>
      <c r="OMK306" s="11"/>
      <c r="OML306" s="11"/>
      <c r="OMM306" s="11"/>
      <c r="OMN306" s="11"/>
      <c r="OMO306" s="11"/>
      <c r="OMP306" s="11"/>
      <c r="OMQ306" s="11"/>
      <c r="OMR306" s="11"/>
      <c r="OMS306" s="11"/>
      <c r="OMT306" s="11"/>
      <c r="OMU306" s="11"/>
      <c r="OMV306" s="11"/>
      <c r="OMW306" s="11"/>
      <c r="OMX306" s="11"/>
      <c r="OMY306" s="11"/>
      <c r="OMZ306" s="11"/>
      <c r="ONA306" s="11"/>
      <c r="ONB306" s="11"/>
      <c r="ONC306" s="11"/>
      <c r="OND306" s="11"/>
      <c r="ONE306" s="11"/>
      <c r="ONF306" s="11"/>
      <c r="ONG306" s="11"/>
      <c r="ONH306" s="11"/>
      <c r="ONI306" s="11"/>
      <c r="ONJ306" s="11"/>
      <c r="ONK306" s="11"/>
      <c r="ONL306" s="11"/>
      <c r="ONM306" s="11"/>
      <c r="ONN306" s="11"/>
      <c r="ONO306" s="11"/>
      <c r="ONP306" s="11"/>
      <c r="ONQ306" s="11"/>
      <c r="ONR306" s="11"/>
      <c r="ONS306" s="11"/>
      <c r="ONT306" s="11"/>
      <c r="ONU306" s="11"/>
      <c r="ONV306" s="11"/>
      <c r="ONW306" s="11"/>
      <c r="ONX306" s="11"/>
      <c r="ONY306" s="11"/>
      <c r="ONZ306" s="11"/>
      <c r="OOA306" s="11"/>
      <c r="OOB306" s="11"/>
      <c r="OOC306" s="11"/>
      <c r="OOD306" s="11"/>
      <c r="OOE306" s="11"/>
      <c r="OOF306" s="11"/>
      <c r="OOG306" s="11"/>
      <c r="OOH306" s="11"/>
      <c r="OOI306" s="11"/>
      <c r="OOJ306" s="11"/>
      <c r="OOK306" s="11"/>
      <c r="OOL306" s="11"/>
      <c r="OOM306" s="11"/>
      <c r="OON306" s="11"/>
      <c r="OOO306" s="11"/>
      <c r="OOP306" s="11"/>
      <c r="OOQ306" s="11"/>
      <c r="OOR306" s="11"/>
      <c r="OOS306" s="11"/>
      <c r="OOT306" s="11"/>
      <c r="OOU306" s="11"/>
      <c r="OOV306" s="11"/>
      <c r="OOW306" s="11"/>
      <c r="OOX306" s="11"/>
      <c r="OOY306" s="11"/>
      <c r="OOZ306" s="11"/>
      <c r="OPA306" s="11"/>
      <c r="OPB306" s="11"/>
      <c r="OPC306" s="11"/>
      <c r="OPD306" s="11"/>
      <c r="OPE306" s="11"/>
      <c r="OPF306" s="11"/>
      <c r="OPG306" s="11"/>
      <c r="OPH306" s="11"/>
      <c r="OPI306" s="11"/>
      <c r="OPJ306" s="11"/>
      <c r="OPK306" s="11"/>
      <c r="OPL306" s="11"/>
      <c r="OPM306" s="11"/>
      <c r="OPN306" s="11"/>
      <c r="OPO306" s="11"/>
      <c r="OPP306" s="11"/>
      <c r="OPQ306" s="11"/>
      <c r="OPR306" s="11"/>
      <c r="OPS306" s="11"/>
      <c r="OPT306" s="11"/>
      <c r="OPU306" s="11"/>
      <c r="OPV306" s="11"/>
      <c r="OPW306" s="11"/>
      <c r="OPX306" s="11"/>
      <c r="OPY306" s="11"/>
      <c r="OPZ306" s="11"/>
      <c r="OQA306" s="11"/>
      <c r="OQB306" s="11"/>
      <c r="OQC306" s="11"/>
      <c r="OQD306" s="11"/>
      <c r="OQE306" s="11"/>
      <c r="OQF306" s="11"/>
      <c r="OQG306" s="11"/>
      <c r="OQH306" s="11"/>
      <c r="OQI306" s="11"/>
      <c r="OQJ306" s="11"/>
      <c r="OQK306" s="11"/>
      <c r="OQL306" s="11"/>
      <c r="OQM306" s="11"/>
      <c r="OQN306" s="11"/>
      <c r="OQO306" s="11"/>
      <c r="OQP306" s="11"/>
      <c r="OQQ306" s="11"/>
      <c r="OQR306" s="11"/>
      <c r="OQS306" s="11"/>
      <c r="OQT306" s="11"/>
      <c r="OQU306" s="11"/>
      <c r="OQV306" s="11"/>
      <c r="OQW306" s="11"/>
      <c r="OQX306" s="11"/>
      <c r="OQY306" s="11"/>
      <c r="OQZ306" s="11"/>
      <c r="ORA306" s="11"/>
      <c r="ORB306" s="11"/>
      <c r="ORC306" s="11"/>
      <c r="ORD306" s="11"/>
      <c r="ORE306" s="11"/>
      <c r="ORF306" s="11"/>
      <c r="ORG306" s="11"/>
      <c r="ORH306" s="11"/>
      <c r="ORI306" s="11"/>
      <c r="ORJ306" s="11"/>
      <c r="ORK306" s="11"/>
      <c r="ORL306" s="11"/>
      <c r="ORM306" s="11"/>
      <c r="ORN306" s="11"/>
      <c r="ORO306" s="11"/>
      <c r="ORP306" s="11"/>
      <c r="ORQ306" s="11"/>
      <c r="ORR306" s="11"/>
      <c r="ORS306" s="11"/>
      <c r="ORT306" s="11"/>
      <c r="ORU306" s="11"/>
      <c r="ORV306" s="11"/>
      <c r="ORW306" s="11"/>
      <c r="ORX306" s="11"/>
      <c r="ORY306" s="11"/>
      <c r="ORZ306" s="11"/>
      <c r="OSA306" s="11"/>
      <c r="OSB306" s="11"/>
      <c r="OSC306" s="11"/>
      <c r="OSD306" s="11"/>
      <c r="OSE306" s="11"/>
      <c r="OSF306" s="11"/>
      <c r="OSG306" s="11"/>
      <c r="OSH306" s="11"/>
      <c r="OSI306" s="11"/>
      <c r="OSJ306" s="11"/>
      <c r="OSK306" s="11"/>
      <c r="OSL306" s="11"/>
      <c r="OSM306" s="11"/>
      <c r="OSN306" s="11"/>
      <c r="OSO306" s="11"/>
      <c r="OSP306" s="11"/>
      <c r="OSQ306" s="11"/>
      <c r="OSR306" s="11"/>
      <c r="OSS306" s="11"/>
      <c r="OST306" s="11"/>
      <c r="OSU306" s="11"/>
      <c r="OSV306" s="11"/>
      <c r="OSW306" s="11"/>
      <c r="OSX306" s="11"/>
      <c r="OSY306" s="11"/>
      <c r="OSZ306" s="11"/>
      <c r="OTA306" s="11"/>
      <c r="OTB306" s="11"/>
      <c r="OTC306" s="11"/>
      <c r="OTD306" s="11"/>
      <c r="OTE306" s="11"/>
      <c r="OTF306" s="11"/>
      <c r="OTG306" s="11"/>
      <c r="OTH306" s="11"/>
      <c r="OTI306" s="11"/>
      <c r="OTJ306" s="11"/>
      <c r="OTK306" s="11"/>
      <c r="OTL306" s="11"/>
      <c r="OTM306" s="11"/>
      <c r="OTN306" s="11"/>
      <c r="OTO306" s="11"/>
      <c r="OTP306" s="11"/>
      <c r="OTQ306" s="11"/>
      <c r="OTR306" s="11"/>
      <c r="OTS306" s="11"/>
      <c r="OTT306" s="11"/>
      <c r="OTU306" s="11"/>
      <c r="OTV306" s="11"/>
      <c r="OTW306" s="11"/>
      <c r="OTX306" s="11"/>
      <c r="OTY306" s="11"/>
      <c r="OTZ306" s="11"/>
      <c r="OUA306" s="11"/>
      <c r="OUB306" s="11"/>
      <c r="OUC306" s="11"/>
      <c r="OUD306" s="11"/>
      <c r="OUE306" s="11"/>
      <c r="OUF306" s="11"/>
      <c r="OUG306" s="11"/>
      <c r="OUH306" s="11"/>
      <c r="OUI306" s="11"/>
      <c r="OUJ306" s="11"/>
      <c r="OUK306" s="11"/>
      <c r="OUL306" s="11"/>
      <c r="OUM306" s="11"/>
      <c r="OUN306" s="11"/>
      <c r="OUO306" s="11"/>
      <c r="OUP306" s="11"/>
      <c r="OUQ306" s="11"/>
      <c r="OUR306" s="11"/>
      <c r="OUS306" s="11"/>
      <c r="OUT306" s="11"/>
      <c r="OUU306" s="11"/>
      <c r="OUV306" s="11"/>
      <c r="OUW306" s="11"/>
      <c r="OUX306" s="11"/>
      <c r="OUY306" s="11"/>
      <c r="OUZ306" s="11"/>
      <c r="OVA306" s="11"/>
      <c r="OVB306" s="11"/>
      <c r="OVC306" s="11"/>
      <c r="OVD306" s="11"/>
      <c r="OVE306" s="11"/>
      <c r="OVF306" s="11"/>
      <c r="OVG306" s="11"/>
      <c r="OVH306" s="11"/>
      <c r="OVI306" s="11"/>
      <c r="OVJ306" s="11"/>
      <c r="OVK306" s="11"/>
      <c r="OVL306" s="11"/>
      <c r="OVM306" s="11"/>
      <c r="OVN306" s="11"/>
      <c r="OVO306" s="11"/>
      <c r="OVP306" s="11"/>
      <c r="OVQ306" s="11"/>
      <c r="OVR306" s="11"/>
      <c r="OVS306" s="11"/>
      <c r="OVT306" s="11"/>
      <c r="OVU306" s="11"/>
      <c r="OVV306" s="11"/>
      <c r="OVW306" s="11"/>
      <c r="OVX306" s="11"/>
      <c r="OVY306" s="11"/>
      <c r="OVZ306" s="11"/>
      <c r="OWA306" s="11"/>
      <c r="OWB306" s="11"/>
      <c r="OWC306" s="11"/>
      <c r="OWD306" s="11"/>
      <c r="OWE306" s="11"/>
      <c r="OWF306" s="11"/>
      <c r="OWG306" s="11"/>
      <c r="OWH306" s="11"/>
      <c r="OWI306" s="11"/>
      <c r="OWJ306" s="11"/>
      <c r="OWK306" s="11"/>
      <c r="OWL306" s="11"/>
      <c r="OWM306" s="11"/>
      <c r="OWN306" s="11"/>
      <c r="OWO306" s="11"/>
      <c r="OWP306" s="11"/>
      <c r="OWQ306" s="11"/>
      <c r="OWR306" s="11"/>
      <c r="OWS306" s="11"/>
      <c r="OWT306" s="11"/>
      <c r="OWU306" s="11"/>
      <c r="OWV306" s="11"/>
      <c r="OWW306" s="11"/>
      <c r="OWX306" s="11"/>
      <c r="OWY306" s="11"/>
      <c r="OWZ306" s="11"/>
      <c r="OXA306" s="11"/>
      <c r="OXB306" s="11"/>
      <c r="OXC306" s="11"/>
      <c r="OXD306" s="11"/>
      <c r="OXE306" s="11"/>
      <c r="OXF306" s="11"/>
      <c r="OXG306" s="11"/>
      <c r="OXH306" s="11"/>
      <c r="OXI306" s="11"/>
      <c r="OXJ306" s="11"/>
      <c r="OXK306" s="11"/>
      <c r="OXL306" s="11"/>
      <c r="OXM306" s="11"/>
      <c r="OXN306" s="11"/>
      <c r="OXO306" s="11"/>
      <c r="OXP306" s="11"/>
      <c r="OXQ306" s="11"/>
      <c r="OXR306" s="11"/>
      <c r="OXS306" s="11"/>
      <c r="OXT306" s="11"/>
      <c r="OXU306" s="11"/>
      <c r="OXV306" s="11"/>
      <c r="OXW306" s="11"/>
      <c r="OXX306" s="11"/>
      <c r="OXY306" s="11"/>
      <c r="OXZ306" s="11"/>
      <c r="OYA306" s="11"/>
      <c r="OYB306" s="11"/>
      <c r="OYC306" s="11"/>
      <c r="OYD306" s="11"/>
      <c r="OYE306" s="11"/>
      <c r="OYF306" s="11"/>
      <c r="OYG306" s="11"/>
      <c r="OYH306" s="11"/>
      <c r="OYI306" s="11"/>
      <c r="OYJ306" s="11"/>
      <c r="OYK306" s="11"/>
      <c r="OYL306" s="11"/>
      <c r="OYM306" s="11"/>
      <c r="OYN306" s="11"/>
      <c r="OYO306" s="11"/>
      <c r="OYP306" s="11"/>
      <c r="OYQ306" s="11"/>
      <c r="OYR306" s="11"/>
      <c r="OYS306" s="11"/>
      <c r="OYT306" s="11"/>
      <c r="OYU306" s="11"/>
      <c r="OYV306" s="11"/>
      <c r="OYW306" s="11"/>
      <c r="OYX306" s="11"/>
      <c r="OYY306" s="11"/>
      <c r="OYZ306" s="11"/>
      <c r="OZA306" s="11"/>
      <c r="OZB306" s="11"/>
      <c r="OZC306" s="11"/>
      <c r="OZD306" s="11"/>
      <c r="OZE306" s="11"/>
      <c r="OZF306" s="11"/>
      <c r="OZG306" s="11"/>
      <c r="OZH306" s="11"/>
      <c r="OZI306" s="11"/>
      <c r="OZJ306" s="11"/>
      <c r="OZK306" s="11"/>
      <c r="OZL306" s="11"/>
      <c r="OZM306" s="11"/>
      <c r="OZN306" s="11"/>
      <c r="OZO306" s="11"/>
      <c r="OZP306" s="11"/>
      <c r="OZQ306" s="11"/>
      <c r="OZR306" s="11"/>
      <c r="OZS306" s="11"/>
      <c r="OZT306" s="11"/>
      <c r="OZU306" s="11"/>
      <c r="OZV306" s="11"/>
      <c r="OZW306" s="11"/>
      <c r="OZX306" s="11"/>
      <c r="OZY306" s="11"/>
      <c r="OZZ306" s="11"/>
      <c r="PAA306" s="11"/>
      <c r="PAB306" s="11"/>
      <c r="PAC306" s="11"/>
      <c r="PAD306" s="11"/>
      <c r="PAE306" s="11"/>
      <c r="PAF306" s="11"/>
      <c r="PAG306" s="11"/>
      <c r="PAH306" s="11"/>
      <c r="PAI306" s="11"/>
      <c r="PAJ306" s="11"/>
      <c r="PAK306" s="11"/>
      <c r="PAL306" s="11"/>
      <c r="PAM306" s="11"/>
      <c r="PAN306" s="11"/>
      <c r="PAO306" s="11"/>
      <c r="PAP306" s="11"/>
      <c r="PAQ306" s="11"/>
      <c r="PAR306" s="11"/>
      <c r="PAS306" s="11"/>
      <c r="PAT306" s="11"/>
      <c r="PAU306" s="11"/>
      <c r="PAV306" s="11"/>
      <c r="PAW306" s="11"/>
      <c r="PAX306" s="11"/>
      <c r="PAY306" s="11"/>
      <c r="PAZ306" s="11"/>
      <c r="PBA306" s="11"/>
      <c r="PBB306" s="11"/>
      <c r="PBC306" s="11"/>
      <c r="PBD306" s="11"/>
      <c r="PBE306" s="11"/>
      <c r="PBF306" s="11"/>
      <c r="PBG306" s="11"/>
      <c r="PBH306" s="11"/>
      <c r="PBI306" s="11"/>
      <c r="PBJ306" s="11"/>
      <c r="PBK306" s="11"/>
      <c r="PBL306" s="11"/>
      <c r="PBM306" s="11"/>
      <c r="PBN306" s="11"/>
      <c r="PBO306" s="11"/>
      <c r="PBP306" s="11"/>
      <c r="PBQ306" s="11"/>
      <c r="PBR306" s="11"/>
      <c r="PBS306" s="11"/>
      <c r="PBT306" s="11"/>
      <c r="PBU306" s="11"/>
      <c r="PBV306" s="11"/>
      <c r="PBW306" s="11"/>
      <c r="PBX306" s="11"/>
      <c r="PBY306" s="11"/>
      <c r="PBZ306" s="11"/>
      <c r="PCA306" s="11"/>
      <c r="PCB306" s="11"/>
      <c r="PCC306" s="11"/>
      <c r="PCD306" s="11"/>
      <c r="PCE306" s="11"/>
      <c r="PCF306" s="11"/>
      <c r="PCG306" s="11"/>
      <c r="PCH306" s="11"/>
      <c r="PCI306" s="11"/>
      <c r="PCJ306" s="11"/>
      <c r="PCK306" s="11"/>
      <c r="PCL306" s="11"/>
      <c r="PCM306" s="11"/>
      <c r="PCN306" s="11"/>
      <c r="PCO306" s="11"/>
      <c r="PCP306" s="11"/>
      <c r="PCQ306" s="11"/>
      <c r="PCR306" s="11"/>
      <c r="PCS306" s="11"/>
      <c r="PCT306" s="11"/>
      <c r="PCU306" s="11"/>
      <c r="PCV306" s="11"/>
      <c r="PCW306" s="11"/>
      <c r="PCX306" s="11"/>
      <c r="PCY306" s="11"/>
      <c r="PCZ306" s="11"/>
      <c r="PDA306" s="11"/>
      <c r="PDB306" s="11"/>
      <c r="PDC306" s="11"/>
      <c r="PDD306" s="11"/>
      <c r="PDE306" s="11"/>
      <c r="PDF306" s="11"/>
      <c r="PDG306" s="11"/>
      <c r="PDH306" s="11"/>
      <c r="PDI306" s="11"/>
      <c r="PDJ306" s="11"/>
      <c r="PDK306" s="11"/>
      <c r="PDL306" s="11"/>
      <c r="PDM306" s="11"/>
      <c r="PDN306" s="11"/>
      <c r="PDO306" s="11"/>
      <c r="PDP306" s="11"/>
      <c r="PDQ306" s="11"/>
      <c r="PDR306" s="11"/>
      <c r="PDS306" s="11"/>
      <c r="PDT306" s="11"/>
      <c r="PDU306" s="11"/>
      <c r="PDV306" s="11"/>
      <c r="PDW306" s="11"/>
      <c r="PDX306" s="11"/>
      <c r="PDY306" s="11"/>
      <c r="PDZ306" s="11"/>
      <c r="PEA306" s="11"/>
      <c r="PEB306" s="11"/>
      <c r="PEC306" s="11"/>
      <c r="PED306" s="11"/>
      <c r="PEE306" s="11"/>
      <c r="PEF306" s="11"/>
      <c r="PEG306" s="11"/>
      <c r="PEH306" s="11"/>
      <c r="PEI306" s="11"/>
      <c r="PEJ306" s="11"/>
      <c r="PEK306" s="11"/>
      <c r="PEL306" s="11"/>
      <c r="PEM306" s="11"/>
      <c r="PEN306" s="11"/>
      <c r="PEO306" s="11"/>
      <c r="PEP306" s="11"/>
      <c r="PEQ306" s="11"/>
      <c r="PER306" s="11"/>
      <c r="PES306" s="11"/>
      <c r="PET306" s="11"/>
      <c r="PEU306" s="11"/>
      <c r="PEV306" s="11"/>
      <c r="PEW306" s="11"/>
      <c r="PEX306" s="11"/>
      <c r="PEY306" s="11"/>
      <c r="PEZ306" s="11"/>
      <c r="PFA306" s="11"/>
      <c r="PFB306" s="11"/>
      <c r="PFC306" s="11"/>
      <c r="PFD306" s="11"/>
      <c r="PFE306" s="11"/>
      <c r="PFF306" s="11"/>
      <c r="PFG306" s="11"/>
      <c r="PFH306" s="11"/>
      <c r="PFI306" s="11"/>
      <c r="PFJ306" s="11"/>
      <c r="PFK306" s="11"/>
      <c r="PFL306" s="11"/>
      <c r="PFM306" s="11"/>
      <c r="PFN306" s="11"/>
      <c r="PFO306" s="11"/>
      <c r="PFP306" s="11"/>
      <c r="PFQ306" s="11"/>
      <c r="PFR306" s="11"/>
      <c r="PFS306" s="11"/>
      <c r="PFT306" s="11"/>
      <c r="PFU306" s="11"/>
      <c r="PFV306" s="11"/>
      <c r="PFW306" s="11"/>
      <c r="PFX306" s="11"/>
      <c r="PFY306" s="11"/>
      <c r="PFZ306" s="11"/>
      <c r="PGA306" s="11"/>
      <c r="PGB306" s="11"/>
      <c r="PGC306" s="11"/>
      <c r="PGD306" s="11"/>
      <c r="PGE306" s="11"/>
      <c r="PGF306" s="11"/>
      <c r="PGG306" s="11"/>
      <c r="PGH306" s="11"/>
      <c r="PGI306" s="11"/>
      <c r="PGJ306" s="11"/>
      <c r="PGK306" s="11"/>
      <c r="PGL306" s="11"/>
      <c r="PGM306" s="11"/>
      <c r="PGN306" s="11"/>
      <c r="PGO306" s="11"/>
      <c r="PGP306" s="11"/>
      <c r="PGQ306" s="11"/>
      <c r="PGR306" s="11"/>
      <c r="PGS306" s="11"/>
      <c r="PGT306" s="11"/>
      <c r="PGU306" s="11"/>
      <c r="PGV306" s="11"/>
      <c r="PGW306" s="11"/>
      <c r="PGX306" s="11"/>
      <c r="PGY306" s="11"/>
      <c r="PGZ306" s="11"/>
      <c r="PHA306" s="11"/>
      <c r="PHB306" s="11"/>
      <c r="PHC306" s="11"/>
      <c r="PHD306" s="11"/>
      <c r="PHE306" s="11"/>
      <c r="PHF306" s="11"/>
      <c r="PHG306" s="11"/>
      <c r="PHH306" s="11"/>
      <c r="PHI306" s="11"/>
      <c r="PHJ306" s="11"/>
      <c r="PHK306" s="11"/>
      <c r="PHL306" s="11"/>
      <c r="PHM306" s="11"/>
      <c r="PHN306" s="11"/>
      <c r="PHO306" s="11"/>
      <c r="PHP306" s="11"/>
      <c r="PHQ306" s="11"/>
      <c r="PHR306" s="11"/>
      <c r="PHS306" s="11"/>
      <c r="PHT306" s="11"/>
      <c r="PHU306" s="11"/>
      <c r="PHV306" s="11"/>
      <c r="PHW306" s="11"/>
      <c r="PHX306" s="11"/>
      <c r="PHY306" s="11"/>
      <c r="PHZ306" s="11"/>
      <c r="PIA306" s="11"/>
      <c r="PIB306" s="11"/>
      <c r="PIC306" s="11"/>
      <c r="PID306" s="11"/>
      <c r="PIE306" s="11"/>
      <c r="PIF306" s="11"/>
      <c r="PIG306" s="11"/>
      <c r="PIH306" s="11"/>
      <c r="PII306" s="11"/>
      <c r="PIJ306" s="11"/>
      <c r="PIK306" s="11"/>
      <c r="PIL306" s="11"/>
      <c r="PIM306" s="11"/>
      <c r="PIN306" s="11"/>
      <c r="PIO306" s="11"/>
      <c r="PIP306" s="11"/>
      <c r="PIQ306" s="11"/>
      <c r="PIR306" s="11"/>
      <c r="PIS306" s="11"/>
      <c r="PIT306" s="11"/>
      <c r="PIU306" s="11"/>
      <c r="PIV306" s="11"/>
      <c r="PIW306" s="11"/>
      <c r="PIX306" s="11"/>
      <c r="PIY306" s="11"/>
      <c r="PIZ306" s="11"/>
      <c r="PJA306" s="11"/>
      <c r="PJB306" s="11"/>
      <c r="PJC306" s="11"/>
      <c r="PJD306" s="11"/>
      <c r="PJE306" s="11"/>
      <c r="PJF306" s="11"/>
      <c r="PJG306" s="11"/>
      <c r="PJH306" s="11"/>
      <c r="PJI306" s="11"/>
      <c r="PJJ306" s="11"/>
      <c r="PJK306" s="11"/>
      <c r="PJL306" s="11"/>
      <c r="PJM306" s="11"/>
      <c r="PJN306" s="11"/>
      <c r="PJO306" s="11"/>
      <c r="PJP306" s="11"/>
      <c r="PJQ306" s="11"/>
      <c r="PJR306" s="11"/>
      <c r="PJS306" s="11"/>
      <c r="PJT306" s="11"/>
      <c r="PJU306" s="11"/>
      <c r="PJV306" s="11"/>
      <c r="PJW306" s="11"/>
      <c r="PJX306" s="11"/>
      <c r="PJY306" s="11"/>
      <c r="PJZ306" s="11"/>
      <c r="PKA306" s="11"/>
      <c r="PKB306" s="11"/>
      <c r="PKC306" s="11"/>
      <c r="PKD306" s="11"/>
      <c r="PKE306" s="11"/>
      <c r="PKF306" s="11"/>
      <c r="PKG306" s="11"/>
      <c r="PKH306" s="11"/>
      <c r="PKI306" s="11"/>
      <c r="PKJ306" s="11"/>
      <c r="PKK306" s="11"/>
      <c r="PKL306" s="11"/>
      <c r="PKM306" s="11"/>
      <c r="PKN306" s="11"/>
      <c r="PKO306" s="11"/>
      <c r="PKP306" s="11"/>
      <c r="PKQ306" s="11"/>
      <c r="PKR306" s="11"/>
      <c r="PKS306" s="11"/>
      <c r="PKT306" s="11"/>
      <c r="PKU306" s="11"/>
      <c r="PKV306" s="11"/>
      <c r="PKW306" s="11"/>
      <c r="PKX306" s="11"/>
      <c r="PKY306" s="11"/>
      <c r="PKZ306" s="11"/>
      <c r="PLA306" s="11"/>
      <c r="PLB306" s="11"/>
      <c r="PLC306" s="11"/>
      <c r="PLD306" s="11"/>
      <c r="PLE306" s="11"/>
      <c r="PLF306" s="11"/>
      <c r="PLG306" s="11"/>
      <c r="PLH306" s="11"/>
      <c r="PLI306" s="11"/>
      <c r="PLJ306" s="11"/>
      <c r="PLK306" s="11"/>
      <c r="PLL306" s="11"/>
      <c r="PLM306" s="11"/>
      <c r="PLN306" s="11"/>
      <c r="PLO306" s="11"/>
      <c r="PLP306" s="11"/>
      <c r="PLQ306" s="11"/>
      <c r="PLR306" s="11"/>
      <c r="PLS306" s="11"/>
      <c r="PLT306" s="11"/>
      <c r="PLU306" s="11"/>
      <c r="PLV306" s="11"/>
      <c r="PLW306" s="11"/>
      <c r="PLX306" s="11"/>
      <c r="PLY306" s="11"/>
      <c r="PLZ306" s="11"/>
      <c r="PMA306" s="11"/>
      <c r="PMB306" s="11"/>
      <c r="PMC306" s="11"/>
      <c r="PMD306" s="11"/>
      <c r="PME306" s="11"/>
      <c r="PMF306" s="11"/>
      <c r="PMG306" s="11"/>
      <c r="PMH306" s="11"/>
      <c r="PMI306" s="11"/>
      <c r="PMJ306" s="11"/>
      <c r="PMK306" s="11"/>
      <c r="PML306" s="11"/>
      <c r="PMM306" s="11"/>
      <c r="PMN306" s="11"/>
      <c r="PMO306" s="11"/>
      <c r="PMP306" s="11"/>
      <c r="PMQ306" s="11"/>
      <c r="PMR306" s="11"/>
      <c r="PMS306" s="11"/>
      <c r="PMT306" s="11"/>
      <c r="PMU306" s="11"/>
      <c r="PMV306" s="11"/>
      <c r="PMW306" s="11"/>
      <c r="PMX306" s="11"/>
      <c r="PMY306" s="11"/>
      <c r="PMZ306" s="11"/>
      <c r="PNA306" s="11"/>
      <c r="PNB306" s="11"/>
      <c r="PNC306" s="11"/>
      <c r="PND306" s="11"/>
      <c r="PNE306" s="11"/>
      <c r="PNF306" s="11"/>
      <c r="PNG306" s="11"/>
      <c r="PNH306" s="11"/>
      <c r="PNI306" s="11"/>
      <c r="PNJ306" s="11"/>
      <c r="PNK306" s="11"/>
      <c r="PNL306" s="11"/>
      <c r="PNM306" s="11"/>
      <c r="PNN306" s="11"/>
      <c r="PNO306" s="11"/>
      <c r="PNP306" s="11"/>
      <c r="PNQ306" s="11"/>
      <c r="PNR306" s="11"/>
      <c r="PNS306" s="11"/>
      <c r="PNT306" s="11"/>
      <c r="PNU306" s="11"/>
      <c r="PNV306" s="11"/>
      <c r="PNW306" s="11"/>
      <c r="PNX306" s="11"/>
      <c r="PNY306" s="11"/>
      <c r="PNZ306" s="11"/>
      <c r="POA306" s="11"/>
      <c r="POB306" s="11"/>
      <c r="POC306" s="11"/>
      <c r="POD306" s="11"/>
      <c r="POE306" s="11"/>
      <c r="POF306" s="11"/>
      <c r="POG306" s="11"/>
      <c r="POH306" s="11"/>
      <c r="POI306" s="11"/>
      <c r="POJ306" s="11"/>
      <c r="POK306" s="11"/>
      <c r="POL306" s="11"/>
      <c r="POM306" s="11"/>
      <c r="PON306" s="11"/>
      <c r="POO306" s="11"/>
      <c r="POP306" s="11"/>
      <c r="POQ306" s="11"/>
      <c r="POR306" s="11"/>
      <c r="POS306" s="11"/>
      <c r="POT306" s="11"/>
      <c r="POU306" s="11"/>
      <c r="POV306" s="11"/>
      <c r="POW306" s="11"/>
      <c r="POX306" s="11"/>
      <c r="POY306" s="11"/>
      <c r="POZ306" s="11"/>
      <c r="PPA306" s="11"/>
      <c r="PPB306" s="11"/>
      <c r="PPC306" s="11"/>
      <c r="PPD306" s="11"/>
      <c r="PPE306" s="11"/>
      <c r="PPF306" s="11"/>
      <c r="PPG306" s="11"/>
      <c r="PPH306" s="11"/>
      <c r="PPI306" s="11"/>
      <c r="PPJ306" s="11"/>
      <c r="PPK306" s="11"/>
      <c r="PPL306" s="11"/>
      <c r="PPM306" s="11"/>
      <c r="PPN306" s="11"/>
      <c r="PPO306" s="11"/>
      <c r="PPP306" s="11"/>
      <c r="PPQ306" s="11"/>
      <c r="PPR306" s="11"/>
      <c r="PPS306" s="11"/>
      <c r="PPT306" s="11"/>
      <c r="PPU306" s="11"/>
      <c r="PPV306" s="11"/>
      <c r="PPW306" s="11"/>
      <c r="PPX306" s="11"/>
      <c r="PPY306" s="11"/>
      <c r="PPZ306" s="11"/>
      <c r="PQA306" s="11"/>
      <c r="PQB306" s="11"/>
      <c r="PQC306" s="11"/>
      <c r="PQD306" s="11"/>
      <c r="PQE306" s="11"/>
      <c r="PQF306" s="11"/>
      <c r="PQG306" s="11"/>
      <c r="PQH306" s="11"/>
      <c r="PQI306" s="11"/>
      <c r="PQJ306" s="11"/>
      <c r="PQK306" s="11"/>
      <c r="PQL306" s="11"/>
      <c r="PQM306" s="11"/>
      <c r="PQN306" s="11"/>
      <c r="PQO306" s="11"/>
      <c r="PQP306" s="11"/>
      <c r="PQQ306" s="11"/>
      <c r="PQR306" s="11"/>
      <c r="PQS306" s="11"/>
      <c r="PQT306" s="11"/>
      <c r="PQU306" s="11"/>
      <c r="PQV306" s="11"/>
      <c r="PQW306" s="11"/>
      <c r="PQX306" s="11"/>
      <c r="PQY306" s="11"/>
      <c r="PQZ306" s="11"/>
      <c r="PRA306" s="11"/>
      <c r="PRB306" s="11"/>
      <c r="PRC306" s="11"/>
      <c r="PRD306" s="11"/>
      <c r="PRE306" s="11"/>
      <c r="PRF306" s="11"/>
      <c r="PRG306" s="11"/>
      <c r="PRH306" s="11"/>
      <c r="PRI306" s="11"/>
      <c r="PRJ306" s="11"/>
      <c r="PRK306" s="11"/>
      <c r="PRL306" s="11"/>
      <c r="PRM306" s="11"/>
      <c r="PRN306" s="11"/>
      <c r="PRO306" s="11"/>
      <c r="PRP306" s="11"/>
      <c r="PRQ306" s="11"/>
      <c r="PRR306" s="11"/>
      <c r="PRS306" s="11"/>
      <c r="PRT306" s="11"/>
      <c r="PRU306" s="11"/>
      <c r="PRV306" s="11"/>
      <c r="PRW306" s="11"/>
      <c r="PRX306" s="11"/>
      <c r="PRY306" s="11"/>
      <c r="PRZ306" s="11"/>
      <c r="PSA306" s="11"/>
      <c r="PSB306" s="11"/>
      <c r="PSC306" s="11"/>
      <c r="PSD306" s="11"/>
      <c r="PSE306" s="11"/>
      <c r="PSF306" s="11"/>
      <c r="PSG306" s="11"/>
      <c r="PSH306" s="11"/>
      <c r="PSI306" s="11"/>
      <c r="PSJ306" s="11"/>
      <c r="PSK306" s="11"/>
      <c r="PSL306" s="11"/>
      <c r="PSM306" s="11"/>
      <c r="PSN306" s="11"/>
      <c r="PSO306" s="11"/>
      <c r="PSP306" s="11"/>
      <c r="PSQ306" s="11"/>
      <c r="PSR306" s="11"/>
      <c r="PSS306" s="11"/>
      <c r="PST306" s="11"/>
      <c r="PSU306" s="11"/>
      <c r="PSV306" s="11"/>
      <c r="PSW306" s="11"/>
      <c r="PSX306" s="11"/>
      <c r="PSY306" s="11"/>
      <c r="PSZ306" s="11"/>
      <c r="PTA306" s="11"/>
      <c r="PTB306" s="11"/>
      <c r="PTC306" s="11"/>
      <c r="PTD306" s="11"/>
      <c r="PTE306" s="11"/>
      <c r="PTF306" s="11"/>
      <c r="PTG306" s="11"/>
      <c r="PTH306" s="11"/>
      <c r="PTI306" s="11"/>
      <c r="PTJ306" s="11"/>
      <c r="PTK306" s="11"/>
      <c r="PTL306" s="11"/>
      <c r="PTM306" s="11"/>
      <c r="PTN306" s="11"/>
      <c r="PTO306" s="11"/>
      <c r="PTP306" s="11"/>
      <c r="PTQ306" s="11"/>
      <c r="PTR306" s="11"/>
      <c r="PTS306" s="11"/>
      <c r="PTT306" s="11"/>
      <c r="PTU306" s="11"/>
      <c r="PTV306" s="11"/>
      <c r="PTW306" s="11"/>
      <c r="PTX306" s="11"/>
      <c r="PTY306" s="11"/>
      <c r="PTZ306" s="11"/>
      <c r="PUA306" s="11"/>
      <c r="PUB306" s="11"/>
      <c r="PUC306" s="11"/>
      <c r="PUD306" s="11"/>
      <c r="PUE306" s="11"/>
      <c r="PUF306" s="11"/>
      <c r="PUG306" s="11"/>
      <c r="PUH306" s="11"/>
      <c r="PUI306" s="11"/>
      <c r="PUJ306" s="11"/>
      <c r="PUK306" s="11"/>
      <c r="PUL306" s="11"/>
      <c r="PUM306" s="11"/>
      <c r="PUN306" s="11"/>
      <c r="PUO306" s="11"/>
      <c r="PUP306" s="11"/>
      <c r="PUQ306" s="11"/>
      <c r="PUR306" s="11"/>
      <c r="PUS306" s="11"/>
      <c r="PUT306" s="11"/>
      <c r="PUU306" s="11"/>
      <c r="PUV306" s="11"/>
      <c r="PUW306" s="11"/>
      <c r="PUX306" s="11"/>
      <c r="PUY306" s="11"/>
      <c r="PUZ306" s="11"/>
      <c r="PVA306" s="11"/>
      <c r="PVB306" s="11"/>
      <c r="PVC306" s="11"/>
      <c r="PVD306" s="11"/>
      <c r="PVE306" s="11"/>
      <c r="PVF306" s="11"/>
      <c r="PVG306" s="11"/>
      <c r="PVH306" s="11"/>
      <c r="PVI306" s="11"/>
      <c r="PVJ306" s="11"/>
      <c r="PVK306" s="11"/>
      <c r="PVL306" s="11"/>
      <c r="PVM306" s="11"/>
      <c r="PVN306" s="11"/>
      <c r="PVO306" s="11"/>
      <c r="PVP306" s="11"/>
      <c r="PVQ306" s="11"/>
      <c r="PVR306" s="11"/>
      <c r="PVS306" s="11"/>
      <c r="PVT306" s="11"/>
      <c r="PVU306" s="11"/>
      <c r="PVV306" s="11"/>
      <c r="PVW306" s="11"/>
      <c r="PVX306" s="11"/>
      <c r="PVY306" s="11"/>
      <c r="PVZ306" s="11"/>
      <c r="PWA306" s="11"/>
      <c r="PWB306" s="11"/>
      <c r="PWC306" s="11"/>
      <c r="PWD306" s="11"/>
      <c r="PWE306" s="11"/>
      <c r="PWF306" s="11"/>
      <c r="PWG306" s="11"/>
      <c r="PWH306" s="11"/>
      <c r="PWI306" s="11"/>
      <c r="PWJ306" s="11"/>
      <c r="PWK306" s="11"/>
      <c r="PWL306" s="11"/>
      <c r="PWM306" s="11"/>
      <c r="PWN306" s="11"/>
      <c r="PWO306" s="11"/>
      <c r="PWP306" s="11"/>
      <c r="PWQ306" s="11"/>
      <c r="PWR306" s="11"/>
      <c r="PWS306" s="11"/>
      <c r="PWT306" s="11"/>
      <c r="PWU306" s="11"/>
      <c r="PWV306" s="11"/>
      <c r="PWW306" s="11"/>
      <c r="PWX306" s="11"/>
      <c r="PWY306" s="11"/>
      <c r="PWZ306" s="11"/>
      <c r="PXA306" s="11"/>
      <c r="PXB306" s="11"/>
      <c r="PXC306" s="11"/>
      <c r="PXD306" s="11"/>
      <c r="PXE306" s="11"/>
      <c r="PXF306" s="11"/>
      <c r="PXG306" s="11"/>
      <c r="PXH306" s="11"/>
      <c r="PXI306" s="11"/>
      <c r="PXJ306" s="11"/>
      <c r="PXK306" s="11"/>
      <c r="PXL306" s="11"/>
      <c r="PXM306" s="11"/>
      <c r="PXN306" s="11"/>
      <c r="PXO306" s="11"/>
      <c r="PXP306" s="11"/>
      <c r="PXQ306" s="11"/>
      <c r="PXR306" s="11"/>
      <c r="PXS306" s="11"/>
      <c r="PXT306" s="11"/>
      <c r="PXU306" s="11"/>
      <c r="PXV306" s="11"/>
      <c r="PXW306" s="11"/>
      <c r="PXX306" s="11"/>
      <c r="PXY306" s="11"/>
      <c r="PXZ306" s="11"/>
      <c r="PYA306" s="11"/>
      <c r="PYB306" s="11"/>
      <c r="PYC306" s="11"/>
      <c r="PYD306" s="11"/>
      <c r="PYE306" s="11"/>
      <c r="PYF306" s="11"/>
      <c r="PYG306" s="11"/>
      <c r="PYH306" s="11"/>
      <c r="PYI306" s="11"/>
      <c r="PYJ306" s="11"/>
      <c r="PYK306" s="11"/>
      <c r="PYL306" s="11"/>
      <c r="PYM306" s="11"/>
      <c r="PYN306" s="11"/>
      <c r="PYO306" s="11"/>
      <c r="PYP306" s="11"/>
      <c r="PYQ306" s="11"/>
      <c r="PYR306" s="11"/>
      <c r="PYS306" s="11"/>
      <c r="PYT306" s="11"/>
      <c r="PYU306" s="11"/>
      <c r="PYV306" s="11"/>
      <c r="PYW306" s="11"/>
      <c r="PYX306" s="11"/>
      <c r="PYY306" s="11"/>
      <c r="PYZ306" s="11"/>
      <c r="PZA306" s="11"/>
      <c r="PZB306" s="11"/>
      <c r="PZC306" s="11"/>
      <c r="PZD306" s="11"/>
      <c r="PZE306" s="11"/>
      <c r="PZF306" s="11"/>
      <c r="PZG306" s="11"/>
      <c r="PZH306" s="11"/>
      <c r="PZI306" s="11"/>
      <c r="PZJ306" s="11"/>
      <c r="PZK306" s="11"/>
      <c r="PZL306" s="11"/>
      <c r="PZM306" s="11"/>
      <c r="PZN306" s="11"/>
      <c r="PZO306" s="11"/>
      <c r="PZP306" s="11"/>
      <c r="PZQ306" s="11"/>
      <c r="PZR306" s="11"/>
      <c r="PZS306" s="11"/>
      <c r="PZT306" s="11"/>
      <c r="PZU306" s="11"/>
      <c r="PZV306" s="11"/>
      <c r="PZW306" s="11"/>
      <c r="PZX306" s="11"/>
      <c r="PZY306" s="11"/>
      <c r="PZZ306" s="11"/>
      <c r="QAA306" s="11"/>
      <c r="QAB306" s="11"/>
      <c r="QAC306" s="11"/>
      <c r="QAD306" s="11"/>
      <c r="QAE306" s="11"/>
      <c r="QAF306" s="11"/>
      <c r="QAG306" s="11"/>
      <c r="QAH306" s="11"/>
      <c r="QAI306" s="11"/>
      <c r="QAJ306" s="11"/>
      <c r="QAK306" s="11"/>
      <c r="QAL306" s="11"/>
      <c r="QAM306" s="11"/>
      <c r="QAN306" s="11"/>
      <c r="QAO306" s="11"/>
      <c r="QAP306" s="11"/>
      <c r="QAQ306" s="11"/>
      <c r="QAR306" s="11"/>
      <c r="QAS306" s="11"/>
      <c r="QAT306" s="11"/>
      <c r="QAU306" s="11"/>
      <c r="QAV306" s="11"/>
      <c r="QAW306" s="11"/>
      <c r="QAX306" s="11"/>
      <c r="QAY306" s="11"/>
      <c r="QAZ306" s="11"/>
      <c r="QBA306" s="11"/>
      <c r="QBB306" s="11"/>
      <c r="QBC306" s="11"/>
      <c r="QBD306" s="11"/>
      <c r="QBE306" s="11"/>
      <c r="QBF306" s="11"/>
      <c r="QBG306" s="11"/>
      <c r="QBH306" s="11"/>
      <c r="QBI306" s="11"/>
      <c r="QBJ306" s="11"/>
      <c r="QBK306" s="11"/>
      <c r="QBL306" s="11"/>
      <c r="QBM306" s="11"/>
      <c r="QBN306" s="11"/>
      <c r="QBO306" s="11"/>
      <c r="QBP306" s="11"/>
      <c r="QBQ306" s="11"/>
      <c r="QBR306" s="11"/>
      <c r="QBS306" s="11"/>
      <c r="QBT306" s="11"/>
      <c r="QBU306" s="11"/>
      <c r="QBV306" s="11"/>
      <c r="QBW306" s="11"/>
      <c r="QBX306" s="11"/>
      <c r="QBY306" s="11"/>
      <c r="QBZ306" s="11"/>
      <c r="QCA306" s="11"/>
      <c r="QCB306" s="11"/>
      <c r="QCC306" s="11"/>
      <c r="QCD306" s="11"/>
      <c r="QCE306" s="11"/>
      <c r="QCF306" s="11"/>
      <c r="QCG306" s="11"/>
      <c r="QCH306" s="11"/>
      <c r="QCI306" s="11"/>
      <c r="QCJ306" s="11"/>
      <c r="QCK306" s="11"/>
      <c r="QCL306" s="11"/>
      <c r="QCM306" s="11"/>
      <c r="QCN306" s="11"/>
      <c r="QCO306" s="11"/>
      <c r="QCP306" s="11"/>
      <c r="QCQ306" s="11"/>
      <c r="QCR306" s="11"/>
      <c r="QCS306" s="11"/>
      <c r="QCT306" s="11"/>
      <c r="QCU306" s="11"/>
      <c r="QCV306" s="11"/>
      <c r="QCW306" s="11"/>
      <c r="QCX306" s="11"/>
      <c r="QCY306" s="11"/>
      <c r="QCZ306" s="11"/>
      <c r="QDA306" s="11"/>
      <c r="QDB306" s="11"/>
      <c r="QDC306" s="11"/>
      <c r="QDD306" s="11"/>
      <c r="QDE306" s="11"/>
      <c r="QDF306" s="11"/>
      <c r="QDG306" s="11"/>
      <c r="QDH306" s="11"/>
      <c r="QDI306" s="11"/>
      <c r="QDJ306" s="11"/>
      <c r="QDK306" s="11"/>
      <c r="QDL306" s="11"/>
      <c r="QDM306" s="11"/>
      <c r="QDN306" s="11"/>
      <c r="QDO306" s="11"/>
      <c r="QDP306" s="11"/>
      <c r="QDQ306" s="11"/>
      <c r="QDR306" s="11"/>
      <c r="QDS306" s="11"/>
      <c r="QDT306" s="11"/>
      <c r="QDU306" s="11"/>
      <c r="QDV306" s="11"/>
      <c r="QDW306" s="11"/>
      <c r="QDX306" s="11"/>
      <c r="QDY306" s="11"/>
      <c r="QDZ306" s="11"/>
      <c r="QEA306" s="11"/>
      <c r="QEB306" s="11"/>
      <c r="QEC306" s="11"/>
      <c r="QED306" s="11"/>
      <c r="QEE306" s="11"/>
      <c r="QEF306" s="11"/>
      <c r="QEG306" s="11"/>
      <c r="QEH306" s="11"/>
      <c r="QEI306" s="11"/>
      <c r="QEJ306" s="11"/>
      <c r="QEK306" s="11"/>
      <c r="QEL306" s="11"/>
      <c r="QEM306" s="11"/>
      <c r="QEN306" s="11"/>
      <c r="QEO306" s="11"/>
      <c r="QEP306" s="11"/>
      <c r="QEQ306" s="11"/>
      <c r="QER306" s="11"/>
      <c r="QES306" s="11"/>
      <c r="QET306" s="11"/>
      <c r="QEU306" s="11"/>
      <c r="QEV306" s="11"/>
      <c r="QEW306" s="11"/>
      <c r="QEX306" s="11"/>
      <c r="QEY306" s="11"/>
      <c r="QEZ306" s="11"/>
      <c r="QFA306" s="11"/>
      <c r="QFB306" s="11"/>
      <c r="QFC306" s="11"/>
      <c r="QFD306" s="11"/>
      <c r="QFE306" s="11"/>
      <c r="QFF306" s="11"/>
      <c r="QFG306" s="11"/>
      <c r="QFH306" s="11"/>
      <c r="QFI306" s="11"/>
      <c r="QFJ306" s="11"/>
      <c r="QFK306" s="11"/>
      <c r="QFL306" s="11"/>
      <c r="QFM306" s="11"/>
      <c r="QFN306" s="11"/>
      <c r="QFO306" s="11"/>
      <c r="QFP306" s="11"/>
      <c r="QFQ306" s="11"/>
      <c r="QFR306" s="11"/>
      <c r="QFS306" s="11"/>
      <c r="QFT306" s="11"/>
      <c r="QFU306" s="11"/>
      <c r="QFV306" s="11"/>
      <c r="QFW306" s="11"/>
      <c r="QFX306" s="11"/>
      <c r="QFY306" s="11"/>
      <c r="QFZ306" s="11"/>
      <c r="QGA306" s="11"/>
      <c r="QGB306" s="11"/>
      <c r="QGC306" s="11"/>
      <c r="QGD306" s="11"/>
      <c r="QGE306" s="11"/>
      <c r="QGF306" s="11"/>
      <c r="QGG306" s="11"/>
      <c r="QGH306" s="11"/>
      <c r="QGI306" s="11"/>
      <c r="QGJ306" s="11"/>
      <c r="QGK306" s="11"/>
      <c r="QGL306" s="11"/>
      <c r="QGM306" s="11"/>
      <c r="QGN306" s="11"/>
      <c r="QGO306" s="11"/>
      <c r="QGP306" s="11"/>
      <c r="QGQ306" s="11"/>
      <c r="QGR306" s="11"/>
      <c r="QGS306" s="11"/>
      <c r="QGT306" s="11"/>
      <c r="QGU306" s="11"/>
      <c r="QGV306" s="11"/>
      <c r="QGW306" s="11"/>
      <c r="QGX306" s="11"/>
      <c r="QGY306" s="11"/>
      <c r="QGZ306" s="11"/>
      <c r="QHA306" s="11"/>
      <c r="QHB306" s="11"/>
      <c r="QHC306" s="11"/>
      <c r="QHD306" s="11"/>
      <c r="QHE306" s="11"/>
      <c r="QHF306" s="11"/>
      <c r="QHG306" s="11"/>
      <c r="QHH306" s="11"/>
      <c r="QHI306" s="11"/>
      <c r="QHJ306" s="11"/>
      <c r="QHK306" s="11"/>
      <c r="QHL306" s="11"/>
      <c r="QHM306" s="11"/>
      <c r="QHN306" s="11"/>
      <c r="QHO306" s="11"/>
      <c r="QHP306" s="11"/>
      <c r="QHQ306" s="11"/>
      <c r="QHR306" s="11"/>
      <c r="QHS306" s="11"/>
      <c r="QHT306" s="11"/>
      <c r="QHU306" s="11"/>
      <c r="QHV306" s="11"/>
      <c r="QHW306" s="11"/>
      <c r="QHX306" s="11"/>
      <c r="QHY306" s="11"/>
      <c r="QHZ306" s="11"/>
      <c r="QIA306" s="11"/>
      <c r="QIB306" s="11"/>
      <c r="QIC306" s="11"/>
      <c r="QID306" s="11"/>
      <c r="QIE306" s="11"/>
      <c r="QIF306" s="11"/>
      <c r="QIG306" s="11"/>
      <c r="QIH306" s="11"/>
      <c r="QII306" s="11"/>
      <c r="QIJ306" s="11"/>
      <c r="QIK306" s="11"/>
      <c r="QIL306" s="11"/>
      <c r="QIM306" s="11"/>
      <c r="QIN306" s="11"/>
      <c r="QIO306" s="11"/>
      <c r="QIP306" s="11"/>
      <c r="QIQ306" s="11"/>
      <c r="QIR306" s="11"/>
      <c r="QIS306" s="11"/>
      <c r="QIT306" s="11"/>
      <c r="QIU306" s="11"/>
      <c r="QIV306" s="11"/>
      <c r="QIW306" s="11"/>
      <c r="QIX306" s="11"/>
      <c r="QIY306" s="11"/>
      <c r="QIZ306" s="11"/>
      <c r="QJA306" s="11"/>
      <c r="QJB306" s="11"/>
      <c r="QJC306" s="11"/>
      <c r="QJD306" s="11"/>
      <c r="QJE306" s="11"/>
      <c r="QJF306" s="11"/>
      <c r="QJG306" s="11"/>
      <c r="QJH306" s="11"/>
      <c r="QJI306" s="11"/>
      <c r="QJJ306" s="11"/>
      <c r="QJK306" s="11"/>
      <c r="QJL306" s="11"/>
      <c r="QJM306" s="11"/>
      <c r="QJN306" s="11"/>
      <c r="QJO306" s="11"/>
      <c r="QJP306" s="11"/>
      <c r="QJQ306" s="11"/>
      <c r="QJR306" s="11"/>
      <c r="QJS306" s="11"/>
      <c r="QJT306" s="11"/>
      <c r="QJU306" s="11"/>
      <c r="QJV306" s="11"/>
      <c r="QJW306" s="11"/>
      <c r="QJX306" s="11"/>
      <c r="QJY306" s="11"/>
      <c r="QJZ306" s="11"/>
      <c r="QKA306" s="11"/>
      <c r="QKB306" s="11"/>
      <c r="QKC306" s="11"/>
      <c r="QKD306" s="11"/>
      <c r="QKE306" s="11"/>
      <c r="QKF306" s="11"/>
      <c r="QKG306" s="11"/>
      <c r="QKH306" s="11"/>
      <c r="QKI306" s="11"/>
      <c r="QKJ306" s="11"/>
      <c r="QKK306" s="11"/>
      <c r="QKL306" s="11"/>
      <c r="QKM306" s="11"/>
      <c r="QKN306" s="11"/>
      <c r="QKO306" s="11"/>
      <c r="QKP306" s="11"/>
      <c r="QKQ306" s="11"/>
      <c r="QKR306" s="11"/>
      <c r="QKS306" s="11"/>
      <c r="QKT306" s="11"/>
      <c r="QKU306" s="11"/>
      <c r="QKV306" s="11"/>
      <c r="QKW306" s="11"/>
      <c r="QKX306" s="11"/>
      <c r="QKY306" s="11"/>
      <c r="QKZ306" s="11"/>
      <c r="QLA306" s="11"/>
      <c r="QLB306" s="11"/>
      <c r="QLC306" s="11"/>
      <c r="QLD306" s="11"/>
      <c r="QLE306" s="11"/>
      <c r="QLF306" s="11"/>
      <c r="QLG306" s="11"/>
      <c r="QLH306" s="11"/>
      <c r="QLI306" s="11"/>
      <c r="QLJ306" s="11"/>
      <c r="QLK306" s="11"/>
      <c r="QLL306" s="11"/>
      <c r="QLM306" s="11"/>
      <c r="QLN306" s="11"/>
      <c r="QLO306" s="11"/>
      <c r="QLP306" s="11"/>
      <c r="QLQ306" s="11"/>
      <c r="QLR306" s="11"/>
      <c r="QLS306" s="11"/>
      <c r="QLT306" s="11"/>
      <c r="QLU306" s="11"/>
      <c r="QLV306" s="11"/>
      <c r="QLW306" s="11"/>
      <c r="QLX306" s="11"/>
      <c r="QLY306" s="11"/>
      <c r="QLZ306" s="11"/>
      <c r="QMA306" s="11"/>
      <c r="QMB306" s="11"/>
      <c r="QMC306" s="11"/>
      <c r="QMD306" s="11"/>
      <c r="QME306" s="11"/>
      <c r="QMF306" s="11"/>
      <c r="QMG306" s="11"/>
      <c r="QMH306" s="11"/>
      <c r="QMI306" s="11"/>
      <c r="QMJ306" s="11"/>
      <c r="QMK306" s="11"/>
      <c r="QML306" s="11"/>
      <c r="QMM306" s="11"/>
      <c r="QMN306" s="11"/>
      <c r="QMO306" s="11"/>
      <c r="QMP306" s="11"/>
      <c r="QMQ306" s="11"/>
      <c r="QMR306" s="11"/>
      <c r="QMS306" s="11"/>
      <c r="QMT306" s="11"/>
      <c r="QMU306" s="11"/>
      <c r="QMV306" s="11"/>
      <c r="QMW306" s="11"/>
      <c r="QMX306" s="11"/>
      <c r="QMY306" s="11"/>
      <c r="QMZ306" s="11"/>
      <c r="QNA306" s="11"/>
      <c r="QNB306" s="11"/>
      <c r="QNC306" s="11"/>
      <c r="QND306" s="11"/>
      <c r="QNE306" s="11"/>
      <c r="QNF306" s="11"/>
      <c r="QNG306" s="11"/>
      <c r="QNH306" s="11"/>
      <c r="QNI306" s="11"/>
      <c r="QNJ306" s="11"/>
      <c r="QNK306" s="11"/>
      <c r="QNL306" s="11"/>
      <c r="QNM306" s="11"/>
      <c r="QNN306" s="11"/>
      <c r="QNO306" s="11"/>
      <c r="QNP306" s="11"/>
      <c r="QNQ306" s="11"/>
      <c r="QNR306" s="11"/>
      <c r="QNS306" s="11"/>
      <c r="QNT306" s="11"/>
      <c r="QNU306" s="11"/>
      <c r="QNV306" s="11"/>
      <c r="QNW306" s="11"/>
      <c r="QNX306" s="11"/>
      <c r="QNY306" s="11"/>
      <c r="QNZ306" s="11"/>
      <c r="QOA306" s="11"/>
      <c r="QOB306" s="11"/>
      <c r="QOC306" s="11"/>
      <c r="QOD306" s="11"/>
      <c r="QOE306" s="11"/>
      <c r="QOF306" s="11"/>
      <c r="QOG306" s="11"/>
      <c r="QOH306" s="11"/>
      <c r="QOI306" s="11"/>
      <c r="QOJ306" s="11"/>
      <c r="QOK306" s="11"/>
      <c r="QOL306" s="11"/>
      <c r="QOM306" s="11"/>
      <c r="QON306" s="11"/>
      <c r="QOO306" s="11"/>
      <c r="QOP306" s="11"/>
      <c r="QOQ306" s="11"/>
      <c r="QOR306" s="11"/>
      <c r="QOS306" s="11"/>
      <c r="QOT306" s="11"/>
      <c r="QOU306" s="11"/>
      <c r="QOV306" s="11"/>
      <c r="QOW306" s="11"/>
      <c r="QOX306" s="11"/>
      <c r="QOY306" s="11"/>
      <c r="QOZ306" s="11"/>
      <c r="QPA306" s="11"/>
      <c r="QPB306" s="11"/>
      <c r="QPC306" s="11"/>
      <c r="QPD306" s="11"/>
      <c r="QPE306" s="11"/>
      <c r="QPF306" s="11"/>
      <c r="QPG306" s="11"/>
      <c r="QPH306" s="11"/>
      <c r="QPI306" s="11"/>
      <c r="QPJ306" s="11"/>
      <c r="QPK306" s="11"/>
      <c r="QPL306" s="11"/>
      <c r="QPM306" s="11"/>
      <c r="QPN306" s="11"/>
      <c r="QPO306" s="11"/>
      <c r="QPP306" s="11"/>
      <c r="QPQ306" s="11"/>
      <c r="QPR306" s="11"/>
      <c r="QPS306" s="11"/>
      <c r="QPT306" s="11"/>
      <c r="QPU306" s="11"/>
      <c r="QPV306" s="11"/>
      <c r="QPW306" s="11"/>
      <c r="QPX306" s="11"/>
      <c r="QPY306" s="11"/>
      <c r="QPZ306" s="11"/>
      <c r="QQA306" s="11"/>
      <c r="QQB306" s="11"/>
      <c r="QQC306" s="11"/>
      <c r="QQD306" s="11"/>
      <c r="QQE306" s="11"/>
      <c r="QQF306" s="11"/>
      <c r="QQG306" s="11"/>
      <c r="QQH306" s="11"/>
      <c r="QQI306" s="11"/>
      <c r="QQJ306" s="11"/>
      <c r="QQK306" s="11"/>
      <c r="QQL306" s="11"/>
      <c r="QQM306" s="11"/>
      <c r="QQN306" s="11"/>
      <c r="QQO306" s="11"/>
      <c r="QQP306" s="11"/>
      <c r="QQQ306" s="11"/>
      <c r="QQR306" s="11"/>
      <c r="QQS306" s="11"/>
      <c r="QQT306" s="11"/>
      <c r="QQU306" s="11"/>
      <c r="QQV306" s="11"/>
      <c r="QQW306" s="11"/>
      <c r="QQX306" s="11"/>
      <c r="QQY306" s="11"/>
      <c r="QQZ306" s="11"/>
      <c r="QRA306" s="11"/>
      <c r="QRB306" s="11"/>
      <c r="QRC306" s="11"/>
      <c r="QRD306" s="11"/>
      <c r="QRE306" s="11"/>
      <c r="QRF306" s="11"/>
      <c r="QRG306" s="11"/>
      <c r="QRH306" s="11"/>
      <c r="QRI306" s="11"/>
      <c r="QRJ306" s="11"/>
      <c r="QRK306" s="11"/>
      <c r="QRL306" s="11"/>
      <c r="QRM306" s="11"/>
      <c r="QRN306" s="11"/>
      <c r="QRO306" s="11"/>
      <c r="QRP306" s="11"/>
      <c r="QRQ306" s="11"/>
      <c r="QRR306" s="11"/>
      <c r="QRS306" s="11"/>
      <c r="QRT306" s="11"/>
      <c r="QRU306" s="11"/>
      <c r="QRV306" s="11"/>
      <c r="QRW306" s="11"/>
      <c r="QRX306" s="11"/>
      <c r="QRY306" s="11"/>
      <c r="QRZ306" s="11"/>
      <c r="QSA306" s="11"/>
      <c r="QSB306" s="11"/>
      <c r="QSC306" s="11"/>
      <c r="QSD306" s="11"/>
      <c r="QSE306" s="11"/>
      <c r="QSF306" s="11"/>
      <c r="QSG306" s="11"/>
      <c r="QSH306" s="11"/>
      <c r="QSI306" s="11"/>
      <c r="QSJ306" s="11"/>
      <c r="QSK306" s="11"/>
      <c r="QSL306" s="11"/>
      <c r="QSM306" s="11"/>
      <c r="QSN306" s="11"/>
      <c r="QSO306" s="11"/>
      <c r="QSP306" s="11"/>
      <c r="QSQ306" s="11"/>
      <c r="QSR306" s="11"/>
      <c r="QSS306" s="11"/>
      <c r="QST306" s="11"/>
      <c r="QSU306" s="11"/>
      <c r="QSV306" s="11"/>
      <c r="QSW306" s="11"/>
      <c r="QSX306" s="11"/>
      <c r="QSY306" s="11"/>
      <c r="QSZ306" s="11"/>
      <c r="QTA306" s="11"/>
      <c r="QTB306" s="11"/>
      <c r="QTC306" s="11"/>
      <c r="QTD306" s="11"/>
      <c r="QTE306" s="11"/>
      <c r="QTF306" s="11"/>
      <c r="QTG306" s="11"/>
      <c r="QTH306" s="11"/>
      <c r="QTI306" s="11"/>
      <c r="QTJ306" s="11"/>
      <c r="QTK306" s="11"/>
      <c r="QTL306" s="11"/>
      <c r="QTM306" s="11"/>
      <c r="QTN306" s="11"/>
      <c r="QTO306" s="11"/>
      <c r="QTP306" s="11"/>
      <c r="QTQ306" s="11"/>
      <c r="QTR306" s="11"/>
      <c r="QTS306" s="11"/>
      <c r="QTT306" s="11"/>
      <c r="QTU306" s="11"/>
      <c r="QTV306" s="11"/>
      <c r="QTW306" s="11"/>
      <c r="QTX306" s="11"/>
      <c r="QTY306" s="11"/>
      <c r="QTZ306" s="11"/>
      <c r="QUA306" s="11"/>
      <c r="QUB306" s="11"/>
      <c r="QUC306" s="11"/>
      <c r="QUD306" s="11"/>
      <c r="QUE306" s="11"/>
      <c r="QUF306" s="11"/>
      <c r="QUG306" s="11"/>
      <c r="QUH306" s="11"/>
      <c r="QUI306" s="11"/>
      <c r="QUJ306" s="11"/>
      <c r="QUK306" s="11"/>
      <c r="QUL306" s="11"/>
      <c r="QUM306" s="11"/>
      <c r="QUN306" s="11"/>
      <c r="QUO306" s="11"/>
      <c r="QUP306" s="11"/>
      <c r="QUQ306" s="11"/>
      <c r="QUR306" s="11"/>
      <c r="QUS306" s="11"/>
      <c r="QUT306" s="11"/>
      <c r="QUU306" s="11"/>
      <c r="QUV306" s="11"/>
      <c r="QUW306" s="11"/>
      <c r="QUX306" s="11"/>
      <c r="QUY306" s="11"/>
      <c r="QUZ306" s="11"/>
      <c r="QVA306" s="11"/>
      <c r="QVB306" s="11"/>
      <c r="QVC306" s="11"/>
      <c r="QVD306" s="11"/>
      <c r="QVE306" s="11"/>
      <c r="QVF306" s="11"/>
      <c r="QVG306" s="11"/>
      <c r="QVH306" s="11"/>
      <c r="QVI306" s="11"/>
      <c r="QVJ306" s="11"/>
      <c r="QVK306" s="11"/>
      <c r="QVL306" s="11"/>
      <c r="QVM306" s="11"/>
      <c r="QVN306" s="11"/>
      <c r="QVO306" s="11"/>
      <c r="QVP306" s="11"/>
      <c r="QVQ306" s="11"/>
      <c r="QVR306" s="11"/>
      <c r="QVS306" s="11"/>
      <c r="QVT306" s="11"/>
      <c r="QVU306" s="11"/>
      <c r="QVV306" s="11"/>
      <c r="QVW306" s="11"/>
      <c r="QVX306" s="11"/>
      <c r="QVY306" s="11"/>
      <c r="QVZ306" s="11"/>
      <c r="QWA306" s="11"/>
      <c r="QWB306" s="11"/>
      <c r="QWC306" s="11"/>
      <c r="QWD306" s="11"/>
      <c r="QWE306" s="11"/>
      <c r="QWF306" s="11"/>
      <c r="QWG306" s="11"/>
      <c r="QWH306" s="11"/>
      <c r="QWI306" s="11"/>
      <c r="QWJ306" s="11"/>
      <c r="QWK306" s="11"/>
      <c r="QWL306" s="11"/>
      <c r="QWM306" s="11"/>
      <c r="QWN306" s="11"/>
      <c r="QWO306" s="11"/>
      <c r="QWP306" s="11"/>
      <c r="QWQ306" s="11"/>
      <c r="QWR306" s="11"/>
      <c r="QWS306" s="11"/>
      <c r="QWT306" s="11"/>
      <c r="QWU306" s="11"/>
      <c r="QWV306" s="11"/>
      <c r="QWW306" s="11"/>
      <c r="QWX306" s="11"/>
      <c r="QWY306" s="11"/>
      <c r="QWZ306" s="11"/>
      <c r="QXA306" s="11"/>
      <c r="QXB306" s="11"/>
      <c r="QXC306" s="11"/>
      <c r="QXD306" s="11"/>
      <c r="QXE306" s="11"/>
      <c r="QXF306" s="11"/>
      <c r="QXG306" s="11"/>
      <c r="QXH306" s="11"/>
      <c r="QXI306" s="11"/>
      <c r="QXJ306" s="11"/>
      <c r="QXK306" s="11"/>
      <c r="QXL306" s="11"/>
      <c r="QXM306" s="11"/>
      <c r="QXN306" s="11"/>
      <c r="QXO306" s="11"/>
      <c r="QXP306" s="11"/>
      <c r="QXQ306" s="11"/>
      <c r="QXR306" s="11"/>
      <c r="QXS306" s="11"/>
      <c r="QXT306" s="11"/>
      <c r="QXU306" s="11"/>
      <c r="QXV306" s="11"/>
      <c r="QXW306" s="11"/>
      <c r="QXX306" s="11"/>
      <c r="QXY306" s="11"/>
      <c r="QXZ306" s="11"/>
      <c r="QYA306" s="11"/>
      <c r="QYB306" s="11"/>
      <c r="QYC306" s="11"/>
      <c r="QYD306" s="11"/>
      <c r="QYE306" s="11"/>
      <c r="QYF306" s="11"/>
      <c r="QYG306" s="11"/>
      <c r="QYH306" s="11"/>
      <c r="QYI306" s="11"/>
      <c r="QYJ306" s="11"/>
      <c r="QYK306" s="11"/>
      <c r="QYL306" s="11"/>
      <c r="QYM306" s="11"/>
      <c r="QYN306" s="11"/>
      <c r="QYO306" s="11"/>
      <c r="QYP306" s="11"/>
      <c r="QYQ306" s="11"/>
      <c r="QYR306" s="11"/>
      <c r="QYS306" s="11"/>
      <c r="QYT306" s="11"/>
      <c r="QYU306" s="11"/>
      <c r="QYV306" s="11"/>
      <c r="QYW306" s="11"/>
      <c r="QYX306" s="11"/>
      <c r="QYY306" s="11"/>
      <c r="QYZ306" s="11"/>
      <c r="QZA306" s="11"/>
      <c r="QZB306" s="11"/>
      <c r="QZC306" s="11"/>
      <c r="QZD306" s="11"/>
      <c r="QZE306" s="11"/>
      <c r="QZF306" s="11"/>
      <c r="QZG306" s="11"/>
      <c r="QZH306" s="11"/>
      <c r="QZI306" s="11"/>
      <c r="QZJ306" s="11"/>
      <c r="QZK306" s="11"/>
      <c r="QZL306" s="11"/>
      <c r="QZM306" s="11"/>
      <c r="QZN306" s="11"/>
      <c r="QZO306" s="11"/>
      <c r="QZP306" s="11"/>
      <c r="QZQ306" s="11"/>
      <c r="QZR306" s="11"/>
      <c r="QZS306" s="11"/>
      <c r="QZT306" s="11"/>
      <c r="QZU306" s="11"/>
      <c r="QZV306" s="11"/>
      <c r="QZW306" s="11"/>
      <c r="QZX306" s="11"/>
      <c r="QZY306" s="11"/>
      <c r="QZZ306" s="11"/>
      <c r="RAA306" s="11"/>
      <c r="RAB306" s="11"/>
      <c r="RAC306" s="11"/>
      <c r="RAD306" s="11"/>
      <c r="RAE306" s="11"/>
      <c r="RAF306" s="11"/>
      <c r="RAG306" s="11"/>
      <c r="RAH306" s="11"/>
      <c r="RAI306" s="11"/>
      <c r="RAJ306" s="11"/>
      <c r="RAK306" s="11"/>
      <c r="RAL306" s="11"/>
      <c r="RAM306" s="11"/>
      <c r="RAN306" s="11"/>
      <c r="RAO306" s="11"/>
      <c r="RAP306" s="11"/>
      <c r="RAQ306" s="11"/>
      <c r="RAR306" s="11"/>
      <c r="RAS306" s="11"/>
      <c r="RAT306" s="11"/>
      <c r="RAU306" s="11"/>
      <c r="RAV306" s="11"/>
      <c r="RAW306" s="11"/>
      <c r="RAX306" s="11"/>
      <c r="RAY306" s="11"/>
      <c r="RAZ306" s="11"/>
      <c r="RBA306" s="11"/>
      <c r="RBB306" s="11"/>
      <c r="RBC306" s="11"/>
      <c r="RBD306" s="11"/>
      <c r="RBE306" s="11"/>
      <c r="RBF306" s="11"/>
      <c r="RBG306" s="11"/>
      <c r="RBH306" s="11"/>
      <c r="RBI306" s="11"/>
      <c r="RBJ306" s="11"/>
      <c r="RBK306" s="11"/>
      <c r="RBL306" s="11"/>
      <c r="RBM306" s="11"/>
      <c r="RBN306" s="11"/>
      <c r="RBO306" s="11"/>
      <c r="RBP306" s="11"/>
      <c r="RBQ306" s="11"/>
      <c r="RBR306" s="11"/>
      <c r="RBS306" s="11"/>
      <c r="RBT306" s="11"/>
      <c r="RBU306" s="11"/>
      <c r="RBV306" s="11"/>
      <c r="RBW306" s="11"/>
      <c r="RBX306" s="11"/>
      <c r="RBY306" s="11"/>
      <c r="RBZ306" s="11"/>
      <c r="RCA306" s="11"/>
      <c r="RCB306" s="11"/>
      <c r="RCC306" s="11"/>
      <c r="RCD306" s="11"/>
      <c r="RCE306" s="11"/>
      <c r="RCF306" s="11"/>
      <c r="RCG306" s="11"/>
      <c r="RCH306" s="11"/>
      <c r="RCI306" s="11"/>
      <c r="RCJ306" s="11"/>
      <c r="RCK306" s="11"/>
      <c r="RCL306" s="11"/>
      <c r="RCM306" s="11"/>
      <c r="RCN306" s="11"/>
      <c r="RCO306" s="11"/>
      <c r="RCP306" s="11"/>
      <c r="RCQ306" s="11"/>
      <c r="RCR306" s="11"/>
      <c r="RCS306" s="11"/>
      <c r="RCT306" s="11"/>
      <c r="RCU306" s="11"/>
      <c r="RCV306" s="11"/>
      <c r="RCW306" s="11"/>
      <c r="RCX306" s="11"/>
      <c r="RCY306" s="11"/>
      <c r="RCZ306" s="11"/>
      <c r="RDA306" s="11"/>
      <c r="RDB306" s="11"/>
      <c r="RDC306" s="11"/>
      <c r="RDD306" s="11"/>
      <c r="RDE306" s="11"/>
      <c r="RDF306" s="11"/>
      <c r="RDG306" s="11"/>
      <c r="RDH306" s="11"/>
      <c r="RDI306" s="11"/>
      <c r="RDJ306" s="11"/>
      <c r="RDK306" s="11"/>
      <c r="RDL306" s="11"/>
      <c r="RDM306" s="11"/>
      <c r="RDN306" s="11"/>
      <c r="RDO306" s="11"/>
      <c r="RDP306" s="11"/>
      <c r="RDQ306" s="11"/>
      <c r="RDR306" s="11"/>
      <c r="RDS306" s="11"/>
      <c r="RDT306" s="11"/>
      <c r="RDU306" s="11"/>
      <c r="RDV306" s="11"/>
      <c r="RDW306" s="11"/>
      <c r="RDX306" s="11"/>
      <c r="RDY306" s="11"/>
      <c r="RDZ306" s="11"/>
      <c r="REA306" s="11"/>
      <c r="REB306" s="11"/>
      <c r="REC306" s="11"/>
      <c r="RED306" s="11"/>
      <c r="REE306" s="11"/>
      <c r="REF306" s="11"/>
      <c r="REG306" s="11"/>
      <c r="REH306" s="11"/>
      <c r="REI306" s="11"/>
      <c r="REJ306" s="11"/>
      <c r="REK306" s="11"/>
      <c r="REL306" s="11"/>
      <c r="REM306" s="11"/>
      <c r="REN306" s="11"/>
      <c r="REO306" s="11"/>
      <c r="REP306" s="11"/>
      <c r="REQ306" s="11"/>
      <c r="RER306" s="11"/>
      <c r="RES306" s="11"/>
      <c r="RET306" s="11"/>
      <c r="REU306" s="11"/>
      <c r="REV306" s="11"/>
      <c r="REW306" s="11"/>
      <c r="REX306" s="11"/>
      <c r="REY306" s="11"/>
      <c r="REZ306" s="11"/>
      <c r="RFA306" s="11"/>
      <c r="RFB306" s="11"/>
      <c r="RFC306" s="11"/>
      <c r="RFD306" s="11"/>
      <c r="RFE306" s="11"/>
      <c r="RFF306" s="11"/>
      <c r="RFG306" s="11"/>
      <c r="RFH306" s="11"/>
      <c r="RFI306" s="11"/>
      <c r="RFJ306" s="11"/>
      <c r="RFK306" s="11"/>
      <c r="RFL306" s="11"/>
      <c r="RFM306" s="11"/>
      <c r="RFN306" s="11"/>
      <c r="RFO306" s="11"/>
      <c r="RFP306" s="11"/>
      <c r="RFQ306" s="11"/>
      <c r="RFR306" s="11"/>
      <c r="RFS306" s="11"/>
      <c r="RFT306" s="11"/>
      <c r="RFU306" s="11"/>
      <c r="RFV306" s="11"/>
      <c r="RFW306" s="11"/>
      <c r="RFX306" s="11"/>
      <c r="RFY306" s="11"/>
      <c r="RFZ306" s="11"/>
      <c r="RGA306" s="11"/>
      <c r="RGB306" s="11"/>
      <c r="RGC306" s="11"/>
      <c r="RGD306" s="11"/>
      <c r="RGE306" s="11"/>
      <c r="RGF306" s="11"/>
      <c r="RGG306" s="11"/>
      <c r="RGH306" s="11"/>
      <c r="RGI306" s="11"/>
      <c r="RGJ306" s="11"/>
      <c r="RGK306" s="11"/>
      <c r="RGL306" s="11"/>
      <c r="RGM306" s="11"/>
      <c r="RGN306" s="11"/>
      <c r="RGO306" s="11"/>
      <c r="RGP306" s="11"/>
      <c r="RGQ306" s="11"/>
      <c r="RGR306" s="11"/>
      <c r="RGS306" s="11"/>
      <c r="RGT306" s="11"/>
      <c r="RGU306" s="11"/>
      <c r="RGV306" s="11"/>
      <c r="RGW306" s="11"/>
      <c r="RGX306" s="11"/>
      <c r="RGY306" s="11"/>
      <c r="RGZ306" s="11"/>
      <c r="RHA306" s="11"/>
      <c r="RHB306" s="11"/>
      <c r="RHC306" s="11"/>
      <c r="RHD306" s="11"/>
      <c r="RHE306" s="11"/>
      <c r="RHF306" s="11"/>
      <c r="RHG306" s="11"/>
      <c r="RHH306" s="11"/>
      <c r="RHI306" s="11"/>
      <c r="RHJ306" s="11"/>
      <c r="RHK306" s="11"/>
      <c r="RHL306" s="11"/>
      <c r="RHM306" s="11"/>
      <c r="RHN306" s="11"/>
      <c r="RHO306" s="11"/>
      <c r="RHP306" s="11"/>
      <c r="RHQ306" s="11"/>
      <c r="RHR306" s="11"/>
      <c r="RHS306" s="11"/>
      <c r="RHT306" s="11"/>
      <c r="RHU306" s="11"/>
      <c r="RHV306" s="11"/>
      <c r="RHW306" s="11"/>
      <c r="RHX306" s="11"/>
      <c r="RHY306" s="11"/>
      <c r="RHZ306" s="11"/>
      <c r="RIA306" s="11"/>
      <c r="RIB306" s="11"/>
      <c r="RIC306" s="11"/>
      <c r="RID306" s="11"/>
      <c r="RIE306" s="11"/>
      <c r="RIF306" s="11"/>
      <c r="RIG306" s="11"/>
      <c r="RIH306" s="11"/>
      <c r="RII306" s="11"/>
      <c r="RIJ306" s="11"/>
      <c r="RIK306" s="11"/>
      <c r="RIL306" s="11"/>
      <c r="RIM306" s="11"/>
      <c r="RIN306" s="11"/>
      <c r="RIO306" s="11"/>
      <c r="RIP306" s="11"/>
      <c r="RIQ306" s="11"/>
      <c r="RIR306" s="11"/>
      <c r="RIS306" s="11"/>
      <c r="RIT306" s="11"/>
      <c r="RIU306" s="11"/>
      <c r="RIV306" s="11"/>
      <c r="RIW306" s="11"/>
      <c r="RIX306" s="11"/>
      <c r="RIY306" s="11"/>
      <c r="RIZ306" s="11"/>
      <c r="RJA306" s="11"/>
      <c r="RJB306" s="11"/>
      <c r="RJC306" s="11"/>
      <c r="RJD306" s="11"/>
      <c r="RJE306" s="11"/>
      <c r="RJF306" s="11"/>
      <c r="RJG306" s="11"/>
      <c r="RJH306" s="11"/>
      <c r="RJI306" s="11"/>
      <c r="RJJ306" s="11"/>
      <c r="RJK306" s="11"/>
      <c r="RJL306" s="11"/>
      <c r="RJM306" s="11"/>
      <c r="RJN306" s="11"/>
      <c r="RJO306" s="11"/>
      <c r="RJP306" s="11"/>
      <c r="RJQ306" s="11"/>
      <c r="RJR306" s="11"/>
      <c r="RJS306" s="11"/>
      <c r="RJT306" s="11"/>
      <c r="RJU306" s="11"/>
      <c r="RJV306" s="11"/>
      <c r="RJW306" s="11"/>
      <c r="RJX306" s="11"/>
      <c r="RJY306" s="11"/>
      <c r="RJZ306" s="11"/>
      <c r="RKA306" s="11"/>
      <c r="RKB306" s="11"/>
      <c r="RKC306" s="11"/>
      <c r="RKD306" s="11"/>
      <c r="RKE306" s="11"/>
      <c r="RKF306" s="11"/>
      <c r="RKG306" s="11"/>
      <c r="RKH306" s="11"/>
      <c r="RKI306" s="11"/>
      <c r="RKJ306" s="11"/>
      <c r="RKK306" s="11"/>
      <c r="RKL306" s="11"/>
      <c r="RKM306" s="11"/>
      <c r="RKN306" s="11"/>
      <c r="RKO306" s="11"/>
      <c r="RKP306" s="11"/>
      <c r="RKQ306" s="11"/>
      <c r="RKR306" s="11"/>
      <c r="RKS306" s="11"/>
      <c r="RKT306" s="11"/>
      <c r="RKU306" s="11"/>
      <c r="RKV306" s="11"/>
      <c r="RKW306" s="11"/>
      <c r="RKX306" s="11"/>
      <c r="RKY306" s="11"/>
      <c r="RKZ306" s="11"/>
      <c r="RLA306" s="11"/>
      <c r="RLB306" s="11"/>
      <c r="RLC306" s="11"/>
      <c r="RLD306" s="11"/>
      <c r="RLE306" s="11"/>
      <c r="RLF306" s="11"/>
      <c r="RLG306" s="11"/>
      <c r="RLH306" s="11"/>
      <c r="RLI306" s="11"/>
      <c r="RLJ306" s="11"/>
      <c r="RLK306" s="11"/>
      <c r="RLL306" s="11"/>
      <c r="RLM306" s="11"/>
      <c r="RLN306" s="11"/>
      <c r="RLO306" s="11"/>
      <c r="RLP306" s="11"/>
      <c r="RLQ306" s="11"/>
      <c r="RLR306" s="11"/>
      <c r="RLS306" s="11"/>
      <c r="RLT306" s="11"/>
      <c r="RLU306" s="11"/>
      <c r="RLV306" s="11"/>
      <c r="RLW306" s="11"/>
      <c r="RLX306" s="11"/>
      <c r="RLY306" s="11"/>
      <c r="RLZ306" s="11"/>
      <c r="RMA306" s="11"/>
      <c r="RMB306" s="11"/>
      <c r="RMC306" s="11"/>
      <c r="RMD306" s="11"/>
      <c r="RME306" s="11"/>
      <c r="RMF306" s="11"/>
      <c r="RMG306" s="11"/>
      <c r="RMH306" s="11"/>
      <c r="RMI306" s="11"/>
      <c r="RMJ306" s="11"/>
      <c r="RMK306" s="11"/>
      <c r="RML306" s="11"/>
      <c r="RMM306" s="11"/>
      <c r="RMN306" s="11"/>
      <c r="RMO306" s="11"/>
      <c r="RMP306" s="11"/>
      <c r="RMQ306" s="11"/>
      <c r="RMR306" s="11"/>
      <c r="RMS306" s="11"/>
      <c r="RMT306" s="11"/>
      <c r="RMU306" s="11"/>
      <c r="RMV306" s="11"/>
      <c r="RMW306" s="11"/>
      <c r="RMX306" s="11"/>
      <c r="RMY306" s="11"/>
      <c r="RMZ306" s="11"/>
      <c r="RNA306" s="11"/>
      <c r="RNB306" s="11"/>
      <c r="RNC306" s="11"/>
      <c r="RND306" s="11"/>
      <c r="RNE306" s="11"/>
      <c r="RNF306" s="11"/>
      <c r="RNG306" s="11"/>
      <c r="RNH306" s="11"/>
      <c r="RNI306" s="11"/>
      <c r="RNJ306" s="11"/>
      <c r="RNK306" s="11"/>
      <c r="RNL306" s="11"/>
      <c r="RNM306" s="11"/>
      <c r="RNN306" s="11"/>
      <c r="RNO306" s="11"/>
      <c r="RNP306" s="11"/>
      <c r="RNQ306" s="11"/>
      <c r="RNR306" s="11"/>
      <c r="RNS306" s="11"/>
      <c r="RNT306" s="11"/>
      <c r="RNU306" s="11"/>
      <c r="RNV306" s="11"/>
      <c r="RNW306" s="11"/>
      <c r="RNX306" s="11"/>
      <c r="RNY306" s="11"/>
      <c r="RNZ306" s="11"/>
      <c r="ROA306" s="11"/>
      <c r="ROB306" s="11"/>
      <c r="ROC306" s="11"/>
      <c r="ROD306" s="11"/>
      <c r="ROE306" s="11"/>
      <c r="ROF306" s="11"/>
      <c r="ROG306" s="11"/>
      <c r="ROH306" s="11"/>
      <c r="ROI306" s="11"/>
      <c r="ROJ306" s="11"/>
      <c r="ROK306" s="11"/>
      <c r="ROL306" s="11"/>
      <c r="ROM306" s="11"/>
      <c r="RON306" s="11"/>
      <c r="ROO306" s="11"/>
      <c r="ROP306" s="11"/>
      <c r="ROQ306" s="11"/>
      <c r="ROR306" s="11"/>
      <c r="ROS306" s="11"/>
      <c r="ROT306" s="11"/>
      <c r="ROU306" s="11"/>
      <c r="ROV306" s="11"/>
      <c r="ROW306" s="11"/>
      <c r="ROX306" s="11"/>
      <c r="ROY306" s="11"/>
      <c r="ROZ306" s="11"/>
      <c r="RPA306" s="11"/>
      <c r="RPB306" s="11"/>
      <c r="RPC306" s="11"/>
      <c r="RPD306" s="11"/>
      <c r="RPE306" s="11"/>
      <c r="RPF306" s="11"/>
      <c r="RPG306" s="11"/>
      <c r="RPH306" s="11"/>
      <c r="RPI306" s="11"/>
      <c r="RPJ306" s="11"/>
      <c r="RPK306" s="11"/>
      <c r="RPL306" s="11"/>
      <c r="RPM306" s="11"/>
      <c r="RPN306" s="11"/>
      <c r="RPO306" s="11"/>
      <c r="RPP306" s="11"/>
      <c r="RPQ306" s="11"/>
      <c r="RPR306" s="11"/>
      <c r="RPS306" s="11"/>
      <c r="RPT306" s="11"/>
      <c r="RPU306" s="11"/>
      <c r="RPV306" s="11"/>
      <c r="RPW306" s="11"/>
      <c r="RPX306" s="11"/>
      <c r="RPY306" s="11"/>
      <c r="RPZ306" s="11"/>
      <c r="RQA306" s="11"/>
      <c r="RQB306" s="11"/>
      <c r="RQC306" s="11"/>
      <c r="RQD306" s="11"/>
      <c r="RQE306" s="11"/>
      <c r="RQF306" s="11"/>
      <c r="RQG306" s="11"/>
      <c r="RQH306" s="11"/>
      <c r="RQI306" s="11"/>
      <c r="RQJ306" s="11"/>
      <c r="RQK306" s="11"/>
      <c r="RQL306" s="11"/>
      <c r="RQM306" s="11"/>
      <c r="RQN306" s="11"/>
      <c r="RQO306" s="11"/>
      <c r="RQP306" s="11"/>
      <c r="RQQ306" s="11"/>
      <c r="RQR306" s="11"/>
      <c r="RQS306" s="11"/>
      <c r="RQT306" s="11"/>
      <c r="RQU306" s="11"/>
      <c r="RQV306" s="11"/>
      <c r="RQW306" s="11"/>
      <c r="RQX306" s="11"/>
      <c r="RQY306" s="11"/>
      <c r="RQZ306" s="11"/>
      <c r="RRA306" s="11"/>
      <c r="RRB306" s="11"/>
      <c r="RRC306" s="11"/>
      <c r="RRD306" s="11"/>
      <c r="RRE306" s="11"/>
      <c r="RRF306" s="11"/>
      <c r="RRG306" s="11"/>
      <c r="RRH306" s="11"/>
      <c r="RRI306" s="11"/>
      <c r="RRJ306" s="11"/>
      <c r="RRK306" s="11"/>
      <c r="RRL306" s="11"/>
      <c r="RRM306" s="11"/>
      <c r="RRN306" s="11"/>
      <c r="RRO306" s="11"/>
      <c r="RRP306" s="11"/>
      <c r="RRQ306" s="11"/>
      <c r="RRR306" s="11"/>
      <c r="RRS306" s="11"/>
      <c r="RRT306" s="11"/>
      <c r="RRU306" s="11"/>
      <c r="RRV306" s="11"/>
      <c r="RRW306" s="11"/>
      <c r="RRX306" s="11"/>
      <c r="RRY306" s="11"/>
      <c r="RRZ306" s="11"/>
      <c r="RSA306" s="11"/>
      <c r="RSB306" s="11"/>
      <c r="RSC306" s="11"/>
      <c r="RSD306" s="11"/>
      <c r="RSE306" s="11"/>
      <c r="RSF306" s="11"/>
      <c r="RSG306" s="11"/>
      <c r="RSH306" s="11"/>
      <c r="RSI306" s="11"/>
      <c r="RSJ306" s="11"/>
      <c r="RSK306" s="11"/>
      <c r="RSL306" s="11"/>
      <c r="RSM306" s="11"/>
      <c r="RSN306" s="11"/>
      <c r="RSO306" s="11"/>
      <c r="RSP306" s="11"/>
      <c r="RSQ306" s="11"/>
      <c r="RSR306" s="11"/>
      <c r="RSS306" s="11"/>
      <c r="RST306" s="11"/>
      <c r="RSU306" s="11"/>
      <c r="RSV306" s="11"/>
      <c r="RSW306" s="11"/>
      <c r="RSX306" s="11"/>
      <c r="RSY306" s="11"/>
      <c r="RSZ306" s="11"/>
      <c r="RTA306" s="11"/>
      <c r="RTB306" s="11"/>
      <c r="RTC306" s="11"/>
      <c r="RTD306" s="11"/>
      <c r="RTE306" s="11"/>
      <c r="RTF306" s="11"/>
      <c r="RTG306" s="11"/>
      <c r="RTH306" s="11"/>
      <c r="RTI306" s="11"/>
      <c r="RTJ306" s="11"/>
      <c r="RTK306" s="11"/>
      <c r="RTL306" s="11"/>
      <c r="RTM306" s="11"/>
      <c r="RTN306" s="11"/>
      <c r="RTO306" s="11"/>
      <c r="RTP306" s="11"/>
      <c r="RTQ306" s="11"/>
      <c r="RTR306" s="11"/>
      <c r="RTS306" s="11"/>
      <c r="RTT306" s="11"/>
      <c r="RTU306" s="11"/>
      <c r="RTV306" s="11"/>
      <c r="RTW306" s="11"/>
      <c r="RTX306" s="11"/>
      <c r="RTY306" s="11"/>
      <c r="RTZ306" s="11"/>
      <c r="RUA306" s="11"/>
      <c r="RUB306" s="11"/>
      <c r="RUC306" s="11"/>
      <c r="RUD306" s="11"/>
      <c r="RUE306" s="11"/>
      <c r="RUF306" s="11"/>
      <c r="RUG306" s="11"/>
      <c r="RUH306" s="11"/>
      <c r="RUI306" s="11"/>
      <c r="RUJ306" s="11"/>
      <c r="RUK306" s="11"/>
      <c r="RUL306" s="11"/>
      <c r="RUM306" s="11"/>
      <c r="RUN306" s="11"/>
      <c r="RUO306" s="11"/>
      <c r="RUP306" s="11"/>
      <c r="RUQ306" s="11"/>
      <c r="RUR306" s="11"/>
      <c r="RUS306" s="11"/>
      <c r="RUT306" s="11"/>
      <c r="RUU306" s="11"/>
      <c r="RUV306" s="11"/>
      <c r="RUW306" s="11"/>
      <c r="RUX306" s="11"/>
      <c r="RUY306" s="11"/>
      <c r="RUZ306" s="11"/>
      <c r="RVA306" s="11"/>
      <c r="RVB306" s="11"/>
      <c r="RVC306" s="11"/>
      <c r="RVD306" s="11"/>
      <c r="RVE306" s="11"/>
      <c r="RVF306" s="11"/>
      <c r="RVG306" s="11"/>
      <c r="RVH306" s="11"/>
      <c r="RVI306" s="11"/>
      <c r="RVJ306" s="11"/>
      <c r="RVK306" s="11"/>
      <c r="RVL306" s="11"/>
      <c r="RVM306" s="11"/>
      <c r="RVN306" s="11"/>
      <c r="RVO306" s="11"/>
      <c r="RVP306" s="11"/>
      <c r="RVQ306" s="11"/>
      <c r="RVR306" s="11"/>
      <c r="RVS306" s="11"/>
      <c r="RVT306" s="11"/>
      <c r="RVU306" s="11"/>
      <c r="RVV306" s="11"/>
      <c r="RVW306" s="11"/>
      <c r="RVX306" s="11"/>
      <c r="RVY306" s="11"/>
      <c r="RVZ306" s="11"/>
      <c r="RWA306" s="11"/>
      <c r="RWB306" s="11"/>
      <c r="RWC306" s="11"/>
      <c r="RWD306" s="11"/>
      <c r="RWE306" s="11"/>
      <c r="RWF306" s="11"/>
      <c r="RWG306" s="11"/>
      <c r="RWH306" s="11"/>
      <c r="RWI306" s="11"/>
      <c r="RWJ306" s="11"/>
      <c r="RWK306" s="11"/>
      <c r="RWL306" s="11"/>
      <c r="RWM306" s="11"/>
      <c r="RWN306" s="11"/>
      <c r="RWO306" s="11"/>
      <c r="RWP306" s="11"/>
      <c r="RWQ306" s="11"/>
      <c r="RWR306" s="11"/>
      <c r="RWS306" s="11"/>
      <c r="RWT306" s="11"/>
      <c r="RWU306" s="11"/>
      <c r="RWV306" s="11"/>
      <c r="RWW306" s="11"/>
      <c r="RWX306" s="11"/>
      <c r="RWY306" s="11"/>
      <c r="RWZ306" s="11"/>
      <c r="RXA306" s="11"/>
      <c r="RXB306" s="11"/>
      <c r="RXC306" s="11"/>
      <c r="RXD306" s="11"/>
      <c r="RXE306" s="11"/>
      <c r="RXF306" s="11"/>
      <c r="RXG306" s="11"/>
      <c r="RXH306" s="11"/>
      <c r="RXI306" s="11"/>
      <c r="RXJ306" s="11"/>
      <c r="RXK306" s="11"/>
      <c r="RXL306" s="11"/>
      <c r="RXM306" s="11"/>
      <c r="RXN306" s="11"/>
      <c r="RXO306" s="11"/>
      <c r="RXP306" s="11"/>
      <c r="RXQ306" s="11"/>
      <c r="RXR306" s="11"/>
      <c r="RXS306" s="11"/>
      <c r="RXT306" s="11"/>
      <c r="RXU306" s="11"/>
      <c r="RXV306" s="11"/>
      <c r="RXW306" s="11"/>
      <c r="RXX306" s="11"/>
      <c r="RXY306" s="11"/>
      <c r="RXZ306" s="11"/>
      <c r="RYA306" s="11"/>
      <c r="RYB306" s="11"/>
      <c r="RYC306" s="11"/>
      <c r="RYD306" s="11"/>
      <c r="RYE306" s="11"/>
      <c r="RYF306" s="11"/>
      <c r="RYG306" s="11"/>
      <c r="RYH306" s="11"/>
      <c r="RYI306" s="11"/>
      <c r="RYJ306" s="11"/>
      <c r="RYK306" s="11"/>
      <c r="RYL306" s="11"/>
      <c r="RYM306" s="11"/>
      <c r="RYN306" s="11"/>
      <c r="RYO306" s="11"/>
      <c r="RYP306" s="11"/>
      <c r="RYQ306" s="11"/>
      <c r="RYR306" s="11"/>
      <c r="RYS306" s="11"/>
      <c r="RYT306" s="11"/>
      <c r="RYU306" s="11"/>
      <c r="RYV306" s="11"/>
      <c r="RYW306" s="11"/>
      <c r="RYX306" s="11"/>
      <c r="RYY306" s="11"/>
      <c r="RYZ306" s="11"/>
      <c r="RZA306" s="11"/>
      <c r="RZB306" s="11"/>
      <c r="RZC306" s="11"/>
      <c r="RZD306" s="11"/>
      <c r="RZE306" s="11"/>
      <c r="RZF306" s="11"/>
      <c r="RZG306" s="11"/>
      <c r="RZH306" s="11"/>
      <c r="RZI306" s="11"/>
      <c r="RZJ306" s="11"/>
      <c r="RZK306" s="11"/>
      <c r="RZL306" s="11"/>
      <c r="RZM306" s="11"/>
      <c r="RZN306" s="11"/>
      <c r="RZO306" s="11"/>
      <c r="RZP306" s="11"/>
      <c r="RZQ306" s="11"/>
      <c r="RZR306" s="11"/>
      <c r="RZS306" s="11"/>
      <c r="RZT306" s="11"/>
      <c r="RZU306" s="11"/>
      <c r="RZV306" s="11"/>
      <c r="RZW306" s="11"/>
      <c r="RZX306" s="11"/>
      <c r="RZY306" s="11"/>
      <c r="RZZ306" s="11"/>
      <c r="SAA306" s="11"/>
      <c r="SAB306" s="11"/>
      <c r="SAC306" s="11"/>
      <c r="SAD306" s="11"/>
      <c r="SAE306" s="11"/>
      <c r="SAF306" s="11"/>
      <c r="SAG306" s="11"/>
      <c r="SAH306" s="11"/>
      <c r="SAI306" s="11"/>
      <c r="SAJ306" s="11"/>
      <c r="SAK306" s="11"/>
      <c r="SAL306" s="11"/>
      <c r="SAM306" s="11"/>
      <c r="SAN306" s="11"/>
      <c r="SAO306" s="11"/>
      <c r="SAP306" s="11"/>
      <c r="SAQ306" s="11"/>
      <c r="SAR306" s="11"/>
      <c r="SAS306" s="11"/>
      <c r="SAT306" s="11"/>
      <c r="SAU306" s="11"/>
      <c r="SAV306" s="11"/>
      <c r="SAW306" s="11"/>
      <c r="SAX306" s="11"/>
      <c r="SAY306" s="11"/>
      <c r="SAZ306" s="11"/>
      <c r="SBA306" s="11"/>
      <c r="SBB306" s="11"/>
      <c r="SBC306" s="11"/>
      <c r="SBD306" s="11"/>
      <c r="SBE306" s="11"/>
      <c r="SBF306" s="11"/>
      <c r="SBG306" s="11"/>
      <c r="SBH306" s="11"/>
      <c r="SBI306" s="11"/>
      <c r="SBJ306" s="11"/>
      <c r="SBK306" s="11"/>
      <c r="SBL306" s="11"/>
      <c r="SBM306" s="11"/>
      <c r="SBN306" s="11"/>
      <c r="SBO306" s="11"/>
      <c r="SBP306" s="11"/>
      <c r="SBQ306" s="11"/>
      <c r="SBR306" s="11"/>
      <c r="SBS306" s="11"/>
      <c r="SBT306" s="11"/>
      <c r="SBU306" s="11"/>
      <c r="SBV306" s="11"/>
      <c r="SBW306" s="11"/>
      <c r="SBX306" s="11"/>
      <c r="SBY306" s="11"/>
      <c r="SBZ306" s="11"/>
      <c r="SCA306" s="11"/>
      <c r="SCB306" s="11"/>
      <c r="SCC306" s="11"/>
      <c r="SCD306" s="11"/>
      <c r="SCE306" s="11"/>
      <c r="SCF306" s="11"/>
      <c r="SCG306" s="11"/>
      <c r="SCH306" s="11"/>
      <c r="SCI306" s="11"/>
      <c r="SCJ306" s="11"/>
      <c r="SCK306" s="11"/>
      <c r="SCL306" s="11"/>
      <c r="SCM306" s="11"/>
      <c r="SCN306" s="11"/>
      <c r="SCO306" s="11"/>
      <c r="SCP306" s="11"/>
      <c r="SCQ306" s="11"/>
      <c r="SCR306" s="11"/>
      <c r="SCS306" s="11"/>
      <c r="SCT306" s="11"/>
      <c r="SCU306" s="11"/>
      <c r="SCV306" s="11"/>
      <c r="SCW306" s="11"/>
      <c r="SCX306" s="11"/>
      <c r="SCY306" s="11"/>
      <c r="SCZ306" s="11"/>
      <c r="SDA306" s="11"/>
      <c r="SDB306" s="11"/>
      <c r="SDC306" s="11"/>
      <c r="SDD306" s="11"/>
      <c r="SDE306" s="11"/>
      <c r="SDF306" s="11"/>
      <c r="SDG306" s="11"/>
      <c r="SDH306" s="11"/>
      <c r="SDI306" s="11"/>
      <c r="SDJ306" s="11"/>
      <c r="SDK306" s="11"/>
      <c r="SDL306" s="11"/>
      <c r="SDM306" s="11"/>
      <c r="SDN306" s="11"/>
      <c r="SDO306" s="11"/>
      <c r="SDP306" s="11"/>
      <c r="SDQ306" s="11"/>
      <c r="SDR306" s="11"/>
      <c r="SDS306" s="11"/>
      <c r="SDT306" s="11"/>
      <c r="SDU306" s="11"/>
      <c r="SDV306" s="11"/>
      <c r="SDW306" s="11"/>
      <c r="SDX306" s="11"/>
      <c r="SDY306" s="11"/>
      <c r="SDZ306" s="11"/>
      <c r="SEA306" s="11"/>
      <c r="SEB306" s="11"/>
      <c r="SEC306" s="11"/>
      <c r="SED306" s="11"/>
      <c r="SEE306" s="11"/>
      <c r="SEF306" s="11"/>
      <c r="SEG306" s="11"/>
      <c r="SEH306" s="11"/>
      <c r="SEI306" s="11"/>
      <c r="SEJ306" s="11"/>
      <c r="SEK306" s="11"/>
      <c r="SEL306" s="11"/>
      <c r="SEM306" s="11"/>
      <c r="SEN306" s="11"/>
      <c r="SEO306" s="11"/>
      <c r="SEP306" s="11"/>
      <c r="SEQ306" s="11"/>
      <c r="SER306" s="11"/>
      <c r="SES306" s="11"/>
      <c r="SET306" s="11"/>
      <c r="SEU306" s="11"/>
      <c r="SEV306" s="11"/>
      <c r="SEW306" s="11"/>
      <c r="SEX306" s="11"/>
      <c r="SEY306" s="11"/>
      <c r="SEZ306" s="11"/>
      <c r="SFA306" s="11"/>
      <c r="SFB306" s="11"/>
      <c r="SFC306" s="11"/>
      <c r="SFD306" s="11"/>
      <c r="SFE306" s="11"/>
      <c r="SFF306" s="11"/>
      <c r="SFG306" s="11"/>
      <c r="SFH306" s="11"/>
      <c r="SFI306" s="11"/>
      <c r="SFJ306" s="11"/>
      <c r="SFK306" s="11"/>
      <c r="SFL306" s="11"/>
      <c r="SFM306" s="11"/>
      <c r="SFN306" s="11"/>
      <c r="SFO306" s="11"/>
      <c r="SFP306" s="11"/>
      <c r="SFQ306" s="11"/>
      <c r="SFR306" s="11"/>
      <c r="SFS306" s="11"/>
      <c r="SFT306" s="11"/>
      <c r="SFU306" s="11"/>
      <c r="SFV306" s="11"/>
      <c r="SFW306" s="11"/>
      <c r="SFX306" s="11"/>
      <c r="SFY306" s="11"/>
      <c r="SFZ306" s="11"/>
      <c r="SGA306" s="11"/>
      <c r="SGB306" s="11"/>
      <c r="SGC306" s="11"/>
      <c r="SGD306" s="11"/>
      <c r="SGE306" s="11"/>
      <c r="SGF306" s="11"/>
      <c r="SGG306" s="11"/>
      <c r="SGH306" s="11"/>
      <c r="SGI306" s="11"/>
      <c r="SGJ306" s="11"/>
      <c r="SGK306" s="11"/>
      <c r="SGL306" s="11"/>
      <c r="SGM306" s="11"/>
      <c r="SGN306" s="11"/>
      <c r="SGO306" s="11"/>
      <c r="SGP306" s="11"/>
      <c r="SGQ306" s="11"/>
      <c r="SGR306" s="11"/>
      <c r="SGS306" s="11"/>
      <c r="SGT306" s="11"/>
      <c r="SGU306" s="11"/>
      <c r="SGV306" s="11"/>
      <c r="SGW306" s="11"/>
      <c r="SGX306" s="11"/>
      <c r="SGY306" s="11"/>
      <c r="SGZ306" s="11"/>
      <c r="SHA306" s="11"/>
      <c r="SHB306" s="11"/>
      <c r="SHC306" s="11"/>
      <c r="SHD306" s="11"/>
      <c r="SHE306" s="11"/>
      <c r="SHF306" s="11"/>
      <c r="SHG306" s="11"/>
      <c r="SHH306" s="11"/>
      <c r="SHI306" s="11"/>
      <c r="SHJ306" s="11"/>
      <c r="SHK306" s="11"/>
      <c r="SHL306" s="11"/>
      <c r="SHM306" s="11"/>
      <c r="SHN306" s="11"/>
      <c r="SHO306" s="11"/>
      <c r="SHP306" s="11"/>
      <c r="SHQ306" s="11"/>
      <c r="SHR306" s="11"/>
      <c r="SHS306" s="11"/>
      <c r="SHT306" s="11"/>
      <c r="SHU306" s="11"/>
      <c r="SHV306" s="11"/>
      <c r="SHW306" s="11"/>
      <c r="SHX306" s="11"/>
      <c r="SHY306" s="11"/>
      <c r="SHZ306" s="11"/>
      <c r="SIA306" s="11"/>
      <c r="SIB306" s="11"/>
      <c r="SIC306" s="11"/>
      <c r="SID306" s="11"/>
      <c r="SIE306" s="11"/>
      <c r="SIF306" s="11"/>
      <c r="SIG306" s="11"/>
      <c r="SIH306" s="11"/>
      <c r="SII306" s="11"/>
      <c r="SIJ306" s="11"/>
      <c r="SIK306" s="11"/>
      <c r="SIL306" s="11"/>
      <c r="SIM306" s="11"/>
      <c r="SIN306" s="11"/>
      <c r="SIO306" s="11"/>
      <c r="SIP306" s="11"/>
      <c r="SIQ306" s="11"/>
      <c r="SIR306" s="11"/>
      <c r="SIS306" s="11"/>
      <c r="SIT306" s="11"/>
      <c r="SIU306" s="11"/>
      <c r="SIV306" s="11"/>
      <c r="SIW306" s="11"/>
      <c r="SIX306" s="11"/>
      <c r="SIY306" s="11"/>
      <c r="SIZ306" s="11"/>
      <c r="SJA306" s="11"/>
      <c r="SJB306" s="11"/>
      <c r="SJC306" s="11"/>
      <c r="SJD306" s="11"/>
      <c r="SJE306" s="11"/>
      <c r="SJF306" s="11"/>
      <c r="SJG306" s="11"/>
      <c r="SJH306" s="11"/>
      <c r="SJI306" s="11"/>
      <c r="SJJ306" s="11"/>
      <c r="SJK306" s="11"/>
      <c r="SJL306" s="11"/>
      <c r="SJM306" s="11"/>
      <c r="SJN306" s="11"/>
      <c r="SJO306" s="11"/>
      <c r="SJP306" s="11"/>
      <c r="SJQ306" s="11"/>
      <c r="SJR306" s="11"/>
      <c r="SJS306" s="11"/>
      <c r="SJT306" s="11"/>
      <c r="SJU306" s="11"/>
      <c r="SJV306" s="11"/>
      <c r="SJW306" s="11"/>
      <c r="SJX306" s="11"/>
      <c r="SJY306" s="11"/>
      <c r="SJZ306" s="11"/>
      <c r="SKA306" s="11"/>
      <c r="SKB306" s="11"/>
      <c r="SKC306" s="11"/>
      <c r="SKD306" s="11"/>
      <c r="SKE306" s="11"/>
      <c r="SKF306" s="11"/>
      <c r="SKG306" s="11"/>
      <c r="SKH306" s="11"/>
      <c r="SKI306" s="11"/>
      <c r="SKJ306" s="11"/>
      <c r="SKK306" s="11"/>
      <c r="SKL306" s="11"/>
      <c r="SKM306" s="11"/>
      <c r="SKN306" s="11"/>
      <c r="SKO306" s="11"/>
      <c r="SKP306" s="11"/>
      <c r="SKQ306" s="11"/>
      <c r="SKR306" s="11"/>
      <c r="SKS306" s="11"/>
      <c r="SKT306" s="11"/>
      <c r="SKU306" s="11"/>
      <c r="SKV306" s="11"/>
      <c r="SKW306" s="11"/>
      <c r="SKX306" s="11"/>
      <c r="SKY306" s="11"/>
      <c r="SKZ306" s="11"/>
      <c r="SLA306" s="11"/>
      <c r="SLB306" s="11"/>
      <c r="SLC306" s="11"/>
      <c r="SLD306" s="11"/>
      <c r="SLE306" s="11"/>
      <c r="SLF306" s="11"/>
      <c r="SLG306" s="11"/>
      <c r="SLH306" s="11"/>
      <c r="SLI306" s="11"/>
      <c r="SLJ306" s="11"/>
      <c r="SLK306" s="11"/>
      <c r="SLL306" s="11"/>
      <c r="SLM306" s="11"/>
      <c r="SLN306" s="11"/>
      <c r="SLO306" s="11"/>
      <c r="SLP306" s="11"/>
      <c r="SLQ306" s="11"/>
      <c r="SLR306" s="11"/>
      <c r="SLS306" s="11"/>
      <c r="SLT306" s="11"/>
      <c r="SLU306" s="11"/>
      <c r="SLV306" s="11"/>
      <c r="SLW306" s="11"/>
      <c r="SLX306" s="11"/>
      <c r="SLY306" s="11"/>
      <c r="SLZ306" s="11"/>
      <c r="SMA306" s="11"/>
      <c r="SMB306" s="11"/>
      <c r="SMC306" s="11"/>
      <c r="SMD306" s="11"/>
      <c r="SME306" s="11"/>
      <c r="SMF306" s="11"/>
      <c r="SMG306" s="11"/>
      <c r="SMH306" s="11"/>
      <c r="SMI306" s="11"/>
      <c r="SMJ306" s="11"/>
      <c r="SMK306" s="11"/>
      <c r="SML306" s="11"/>
      <c r="SMM306" s="11"/>
      <c r="SMN306" s="11"/>
      <c r="SMO306" s="11"/>
      <c r="SMP306" s="11"/>
      <c r="SMQ306" s="11"/>
      <c r="SMR306" s="11"/>
      <c r="SMS306" s="11"/>
      <c r="SMT306" s="11"/>
      <c r="SMU306" s="11"/>
      <c r="SMV306" s="11"/>
      <c r="SMW306" s="11"/>
      <c r="SMX306" s="11"/>
      <c r="SMY306" s="11"/>
      <c r="SMZ306" s="11"/>
      <c r="SNA306" s="11"/>
      <c r="SNB306" s="11"/>
      <c r="SNC306" s="11"/>
      <c r="SND306" s="11"/>
      <c r="SNE306" s="11"/>
      <c r="SNF306" s="11"/>
      <c r="SNG306" s="11"/>
      <c r="SNH306" s="11"/>
      <c r="SNI306" s="11"/>
      <c r="SNJ306" s="11"/>
      <c r="SNK306" s="11"/>
      <c r="SNL306" s="11"/>
      <c r="SNM306" s="11"/>
      <c r="SNN306" s="11"/>
      <c r="SNO306" s="11"/>
      <c r="SNP306" s="11"/>
      <c r="SNQ306" s="11"/>
      <c r="SNR306" s="11"/>
      <c r="SNS306" s="11"/>
      <c r="SNT306" s="11"/>
      <c r="SNU306" s="11"/>
      <c r="SNV306" s="11"/>
      <c r="SNW306" s="11"/>
      <c r="SNX306" s="11"/>
      <c r="SNY306" s="11"/>
      <c r="SNZ306" s="11"/>
      <c r="SOA306" s="11"/>
      <c r="SOB306" s="11"/>
      <c r="SOC306" s="11"/>
      <c r="SOD306" s="11"/>
      <c r="SOE306" s="11"/>
      <c r="SOF306" s="11"/>
      <c r="SOG306" s="11"/>
      <c r="SOH306" s="11"/>
      <c r="SOI306" s="11"/>
      <c r="SOJ306" s="11"/>
      <c r="SOK306" s="11"/>
      <c r="SOL306" s="11"/>
      <c r="SOM306" s="11"/>
      <c r="SON306" s="11"/>
      <c r="SOO306" s="11"/>
      <c r="SOP306" s="11"/>
      <c r="SOQ306" s="11"/>
      <c r="SOR306" s="11"/>
      <c r="SOS306" s="11"/>
      <c r="SOT306" s="11"/>
      <c r="SOU306" s="11"/>
      <c r="SOV306" s="11"/>
      <c r="SOW306" s="11"/>
      <c r="SOX306" s="11"/>
      <c r="SOY306" s="11"/>
      <c r="SOZ306" s="11"/>
      <c r="SPA306" s="11"/>
      <c r="SPB306" s="11"/>
      <c r="SPC306" s="11"/>
      <c r="SPD306" s="11"/>
      <c r="SPE306" s="11"/>
      <c r="SPF306" s="11"/>
      <c r="SPG306" s="11"/>
      <c r="SPH306" s="11"/>
      <c r="SPI306" s="11"/>
      <c r="SPJ306" s="11"/>
      <c r="SPK306" s="11"/>
      <c r="SPL306" s="11"/>
      <c r="SPM306" s="11"/>
      <c r="SPN306" s="11"/>
      <c r="SPO306" s="11"/>
      <c r="SPP306" s="11"/>
      <c r="SPQ306" s="11"/>
      <c r="SPR306" s="11"/>
      <c r="SPS306" s="11"/>
      <c r="SPT306" s="11"/>
      <c r="SPU306" s="11"/>
      <c r="SPV306" s="11"/>
      <c r="SPW306" s="11"/>
      <c r="SPX306" s="11"/>
      <c r="SPY306" s="11"/>
      <c r="SPZ306" s="11"/>
      <c r="SQA306" s="11"/>
      <c r="SQB306" s="11"/>
      <c r="SQC306" s="11"/>
      <c r="SQD306" s="11"/>
      <c r="SQE306" s="11"/>
      <c r="SQF306" s="11"/>
      <c r="SQG306" s="11"/>
      <c r="SQH306" s="11"/>
      <c r="SQI306" s="11"/>
      <c r="SQJ306" s="11"/>
      <c r="SQK306" s="11"/>
      <c r="SQL306" s="11"/>
      <c r="SQM306" s="11"/>
      <c r="SQN306" s="11"/>
      <c r="SQO306" s="11"/>
      <c r="SQP306" s="11"/>
      <c r="SQQ306" s="11"/>
      <c r="SQR306" s="11"/>
      <c r="SQS306" s="11"/>
      <c r="SQT306" s="11"/>
      <c r="SQU306" s="11"/>
      <c r="SQV306" s="11"/>
      <c r="SQW306" s="11"/>
      <c r="SQX306" s="11"/>
      <c r="SQY306" s="11"/>
      <c r="SQZ306" s="11"/>
      <c r="SRA306" s="11"/>
      <c r="SRB306" s="11"/>
      <c r="SRC306" s="11"/>
      <c r="SRD306" s="11"/>
      <c r="SRE306" s="11"/>
      <c r="SRF306" s="11"/>
      <c r="SRG306" s="11"/>
      <c r="SRH306" s="11"/>
      <c r="SRI306" s="11"/>
      <c r="SRJ306" s="11"/>
      <c r="SRK306" s="11"/>
      <c r="SRL306" s="11"/>
      <c r="SRM306" s="11"/>
      <c r="SRN306" s="11"/>
      <c r="SRO306" s="11"/>
      <c r="SRP306" s="11"/>
      <c r="SRQ306" s="11"/>
      <c r="SRR306" s="11"/>
      <c r="SRS306" s="11"/>
      <c r="SRT306" s="11"/>
      <c r="SRU306" s="11"/>
      <c r="SRV306" s="11"/>
      <c r="SRW306" s="11"/>
      <c r="SRX306" s="11"/>
      <c r="SRY306" s="11"/>
      <c r="SRZ306" s="11"/>
      <c r="SSA306" s="11"/>
      <c r="SSB306" s="11"/>
      <c r="SSC306" s="11"/>
      <c r="SSD306" s="11"/>
      <c r="SSE306" s="11"/>
      <c r="SSF306" s="11"/>
      <c r="SSG306" s="11"/>
      <c r="SSH306" s="11"/>
      <c r="SSI306" s="11"/>
      <c r="SSJ306" s="11"/>
      <c r="SSK306" s="11"/>
      <c r="SSL306" s="11"/>
      <c r="SSM306" s="11"/>
      <c r="SSN306" s="11"/>
      <c r="SSO306" s="11"/>
      <c r="SSP306" s="11"/>
      <c r="SSQ306" s="11"/>
      <c r="SSR306" s="11"/>
      <c r="SSS306" s="11"/>
      <c r="SST306" s="11"/>
      <c r="SSU306" s="11"/>
      <c r="SSV306" s="11"/>
      <c r="SSW306" s="11"/>
      <c r="SSX306" s="11"/>
      <c r="SSY306" s="11"/>
      <c r="SSZ306" s="11"/>
      <c r="STA306" s="11"/>
      <c r="STB306" s="11"/>
      <c r="STC306" s="11"/>
      <c r="STD306" s="11"/>
      <c r="STE306" s="11"/>
      <c r="STF306" s="11"/>
      <c r="STG306" s="11"/>
      <c r="STH306" s="11"/>
      <c r="STI306" s="11"/>
      <c r="STJ306" s="11"/>
      <c r="STK306" s="11"/>
      <c r="STL306" s="11"/>
      <c r="STM306" s="11"/>
      <c r="STN306" s="11"/>
      <c r="STO306" s="11"/>
      <c r="STP306" s="11"/>
      <c r="STQ306" s="11"/>
      <c r="STR306" s="11"/>
      <c r="STS306" s="11"/>
      <c r="STT306" s="11"/>
      <c r="STU306" s="11"/>
      <c r="STV306" s="11"/>
      <c r="STW306" s="11"/>
      <c r="STX306" s="11"/>
      <c r="STY306" s="11"/>
      <c r="STZ306" s="11"/>
      <c r="SUA306" s="11"/>
      <c r="SUB306" s="11"/>
      <c r="SUC306" s="11"/>
      <c r="SUD306" s="11"/>
      <c r="SUE306" s="11"/>
      <c r="SUF306" s="11"/>
      <c r="SUG306" s="11"/>
      <c r="SUH306" s="11"/>
      <c r="SUI306" s="11"/>
      <c r="SUJ306" s="11"/>
      <c r="SUK306" s="11"/>
      <c r="SUL306" s="11"/>
      <c r="SUM306" s="11"/>
      <c r="SUN306" s="11"/>
      <c r="SUO306" s="11"/>
      <c r="SUP306" s="11"/>
      <c r="SUQ306" s="11"/>
      <c r="SUR306" s="11"/>
      <c r="SUS306" s="11"/>
      <c r="SUT306" s="11"/>
      <c r="SUU306" s="11"/>
      <c r="SUV306" s="11"/>
      <c r="SUW306" s="11"/>
      <c r="SUX306" s="11"/>
      <c r="SUY306" s="11"/>
      <c r="SUZ306" s="11"/>
      <c r="SVA306" s="11"/>
      <c r="SVB306" s="11"/>
      <c r="SVC306" s="11"/>
      <c r="SVD306" s="11"/>
      <c r="SVE306" s="11"/>
      <c r="SVF306" s="11"/>
      <c r="SVG306" s="11"/>
      <c r="SVH306" s="11"/>
      <c r="SVI306" s="11"/>
      <c r="SVJ306" s="11"/>
      <c r="SVK306" s="11"/>
      <c r="SVL306" s="11"/>
      <c r="SVM306" s="11"/>
      <c r="SVN306" s="11"/>
      <c r="SVO306" s="11"/>
      <c r="SVP306" s="11"/>
      <c r="SVQ306" s="11"/>
      <c r="SVR306" s="11"/>
      <c r="SVS306" s="11"/>
      <c r="SVT306" s="11"/>
      <c r="SVU306" s="11"/>
      <c r="SVV306" s="11"/>
      <c r="SVW306" s="11"/>
      <c r="SVX306" s="11"/>
      <c r="SVY306" s="11"/>
      <c r="SVZ306" s="11"/>
      <c r="SWA306" s="11"/>
      <c r="SWB306" s="11"/>
      <c r="SWC306" s="11"/>
      <c r="SWD306" s="11"/>
      <c r="SWE306" s="11"/>
      <c r="SWF306" s="11"/>
      <c r="SWG306" s="11"/>
      <c r="SWH306" s="11"/>
      <c r="SWI306" s="11"/>
      <c r="SWJ306" s="11"/>
      <c r="SWK306" s="11"/>
      <c r="SWL306" s="11"/>
      <c r="SWM306" s="11"/>
      <c r="SWN306" s="11"/>
      <c r="SWO306" s="11"/>
      <c r="SWP306" s="11"/>
      <c r="SWQ306" s="11"/>
      <c r="SWR306" s="11"/>
      <c r="SWS306" s="11"/>
      <c r="SWT306" s="11"/>
      <c r="SWU306" s="11"/>
      <c r="SWV306" s="11"/>
      <c r="SWW306" s="11"/>
      <c r="SWX306" s="11"/>
      <c r="SWY306" s="11"/>
      <c r="SWZ306" s="11"/>
      <c r="SXA306" s="11"/>
      <c r="SXB306" s="11"/>
      <c r="SXC306" s="11"/>
      <c r="SXD306" s="11"/>
      <c r="SXE306" s="11"/>
      <c r="SXF306" s="11"/>
      <c r="SXG306" s="11"/>
      <c r="SXH306" s="11"/>
      <c r="SXI306" s="11"/>
      <c r="SXJ306" s="11"/>
      <c r="SXK306" s="11"/>
      <c r="SXL306" s="11"/>
      <c r="SXM306" s="11"/>
      <c r="SXN306" s="11"/>
      <c r="SXO306" s="11"/>
      <c r="SXP306" s="11"/>
      <c r="SXQ306" s="11"/>
      <c r="SXR306" s="11"/>
      <c r="SXS306" s="11"/>
      <c r="SXT306" s="11"/>
      <c r="SXU306" s="11"/>
      <c r="SXV306" s="11"/>
      <c r="SXW306" s="11"/>
      <c r="SXX306" s="11"/>
      <c r="SXY306" s="11"/>
      <c r="SXZ306" s="11"/>
      <c r="SYA306" s="11"/>
      <c r="SYB306" s="11"/>
      <c r="SYC306" s="11"/>
      <c r="SYD306" s="11"/>
      <c r="SYE306" s="11"/>
      <c r="SYF306" s="11"/>
      <c r="SYG306" s="11"/>
      <c r="SYH306" s="11"/>
      <c r="SYI306" s="11"/>
      <c r="SYJ306" s="11"/>
      <c r="SYK306" s="11"/>
      <c r="SYL306" s="11"/>
      <c r="SYM306" s="11"/>
      <c r="SYN306" s="11"/>
      <c r="SYO306" s="11"/>
      <c r="SYP306" s="11"/>
      <c r="SYQ306" s="11"/>
      <c r="SYR306" s="11"/>
      <c r="SYS306" s="11"/>
      <c r="SYT306" s="11"/>
      <c r="SYU306" s="11"/>
      <c r="SYV306" s="11"/>
      <c r="SYW306" s="11"/>
      <c r="SYX306" s="11"/>
      <c r="SYY306" s="11"/>
      <c r="SYZ306" s="11"/>
      <c r="SZA306" s="11"/>
      <c r="SZB306" s="11"/>
      <c r="SZC306" s="11"/>
      <c r="SZD306" s="11"/>
      <c r="SZE306" s="11"/>
      <c r="SZF306" s="11"/>
      <c r="SZG306" s="11"/>
      <c r="SZH306" s="11"/>
      <c r="SZI306" s="11"/>
      <c r="SZJ306" s="11"/>
      <c r="SZK306" s="11"/>
      <c r="SZL306" s="11"/>
      <c r="SZM306" s="11"/>
      <c r="SZN306" s="11"/>
      <c r="SZO306" s="11"/>
      <c r="SZP306" s="11"/>
      <c r="SZQ306" s="11"/>
      <c r="SZR306" s="11"/>
      <c r="SZS306" s="11"/>
      <c r="SZT306" s="11"/>
      <c r="SZU306" s="11"/>
      <c r="SZV306" s="11"/>
      <c r="SZW306" s="11"/>
      <c r="SZX306" s="11"/>
      <c r="SZY306" s="11"/>
      <c r="SZZ306" s="11"/>
      <c r="TAA306" s="11"/>
      <c r="TAB306" s="11"/>
      <c r="TAC306" s="11"/>
      <c r="TAD306" s="11"/>
      <c r="TAE306" s="11"/>
      <c r="TAF306" s="11"/>
      <c r="TAG306" s="11"/>
      <c r="TAH306" s="11"/>
      <c r="TAI306" s="11"/>
      <c r="TAJ306" s="11"/>
      <c r="TAK306" s="11"/>
      <c r="TAL306" s="11"/>
      <c r="TAM306" s="11"/>
      <c r="TAN306" s="11"/>
      <c r="TAO306" s="11"/>
      <c r="TAP306" s="11"/>
      <c r="TAQ306" s="11"/>
      <c r="TAR306" s="11"/>
      <c r="TAS306" s="11"/>
      <c r="TAT306" s="11"/>
      <c r="TAU306" s="11"/>
      <c r="TAV306" s="11"/>
      <c r="TAW306" s="11"/>
      <c r="TAX306" s="11"/>
      <c r="TAY306" s="11"/>
      <c r="TAZ306" s="11"/>
      <c r="TBA306" s="11"/>
      <c r="TBB306" s="11"/>
      <c r="TBC306" s="11"/>
      <c r="TBD306" s="11"/>
      <c r="TBE306" s="11"/>
      <c r="TBF306" s="11"/>
      <c r="TBG306" s="11"/>
      <c r="TBH306" s="11"/>
      <c r="TBI306" s="11"/>
      <c r="TBJ306" s="11"/>
      <c r="TBK306" s="11"/>
      <c r="TBL306" s="11"/>
      <c r="TBM306" s="11"/>
      <c r="TBN306" s="11"/>
      <c r="TBO306" s="11"/>
      <c r="TBP306" s="11"/>
      <c r="TBQ306" s="11"/>
      <c r="TBR306" s="11"/>
      <c r="TBS306" s="11"/>
      <c r="TBT306" s="11"/>
      <c r="TBU306" s="11"/>
      <c r="TBV306" s="11"/>
      <c r="TBW306" s="11"/>
      <c r="TBX306" s="11"/>
      <c r="TBY306" s="11"/>
      <c r="TBZ306" s="11"/>
      <c r="TCA306" s="11"/>
      <c r="TCB306" s="11"/>
      <c r="TCC306" s="11"/>
      <c r="TCD306" s="11"/>
      <c r="TCE306" s="11"/>
      <c r="TCF306" s="11"/>
      <c r="TCG306" s="11"/>
      <c r="TCH306" s="11"/>
      <c r="TCI306" s="11"/>
      <c r="TCJ306" s="11"/>
      <c r="TCK306" s="11"/>
      <c r="TCL306" s="11"/>
      <c r="TCM306" s="11"/>
      <c r="TCN306" s="11"/>
      <c r="TCO306" s="11"/>
      <c r="TCP306" s="11"/>
      <c r="TCQ306" s="11"/>
      <c r="TCR306" s="11"/>
      <c r="TCS306" s="11"/>
      <c r="TCT306" s="11"/>
      <c r="TCU306" s="11"/>
      <c r="TCV306" s="11"/>
      <c r="TCW306" s="11"/>
      <c r="TCX306" s="11"/>
      <c r="TCY306" s="11"/>
      <c r="TCZ306" s="11"/>
      <c r="TDA306" s="11"/>
      <c r="TDB306" s="11"/>
      <c r="TDC306" s="11"/>
      <c r="TDD306" s="11"/>
      <c r="TDE306" s="11"/>
      <c r="TDF306" s="11"/>
      <c r="TDG306" s="11"/>
      <c r="TDH306" s="11"/>
      <c r="TDI306" s="11"/>
      <c r="TDJ306" s="11"/>
      <c r="TDK306" s="11"/>
      <c r="TDL306" s="11"/>
      <c r="TDM306" s="11"/>
      <c r="TDN306" s="11"/>
      <c r="TDO306" s="11"/>
      <c r="TDP306" s="11"/>
      <c r="TDQ306" s="11"/>
      <c r="TDR306" s="11"/>
      <c r="TDS306" s="11"/>
      <c r="TDT306" s="11"/>
      <c r="TDU306" s="11"/>
      <c r="TDV306" s="11"/>
      <c r="TDW306" s="11"/>
      <c r="TDX306" s="11"/>
      <c r="TDY306" s="11"/>
      <c r="TDZ306" s="11"/>
      <c r="TEA306" s="11"/>
      <c r="TEB306" s="11"/>
      <c r="TEC306" s="11"/>
      <c r="TED306" s="11"/>
      <c r="TEE306" s="11"/>
      <c r="TEF306" s="11"/>
      <c r="TEG306" s="11"/>
      <c r="TEH306" s="11"/>
      <c r="TEI306" s="11"/>
      <c r="TEJ306" s="11"/>
      <c r="TEK306" s="11"/>
      <c r="TEL306" s="11"/>
      <c r="TEM306" s="11"/>
      <c r="TEN306" s="11"/>
      <c r="TEO306" s="11"/>
      <c r="TEP306" s="11"/>
      <c r="TEQ306" s="11"/>
      <c r="TER306" s="11"/>
      <c r="TES306" s="11"/>
      <c r="TET306" s="11"/>
      <c r="TEU306" s="11"/>
      <c r="TEV306" s="11"/>
      <c r="TEW306" s="11"/>
      <c r="TEX306" s="11"/>
      <c r="TEY306" s="11"/>
      <c r="TEZ306" s="11"/>
      <c r="TFA306" s="11"/>
      <c r="TFB306" s="11"/>
      <c r="TFC306" s="11"/>
      <c r="TFD306" s="11"/>
      <c r="TFE306" s="11"/>
      <c r="TFF306" s="11"/>
      <c r="TFG306" s="11"/>
      <c r="TFH306" s="11"/>
      <c r="TFI306" s="11"/>
      <c r="TFJ306" s="11"/>
      <c r="TFK306" s="11"/>
      <c r="TFL306" s="11"/>
      <c r="TFM306" s="11"/>
      <c r="TFN306" s="11"/>
      <c r="TFO306" s="11"/>
      <c r="TFP306" s="11"/>
      <c r="TFQ306" s="11"/>
      <c r="TFR306" s="11"/>
      <c r="TFS306" s="11"/>
      <c r="TFT306" s="11"/>
      <c r="TFU306" s="11"/>
      <c r="TFV306" s="11"/>
      <c r="TFW306" s="11"/>
      <c r="TFX306" s="11"/>
      <c r="TFY306" s="11"/>
      <c r="TFZ306" s="11"/>
      <c r="TGA306" s="11"/>
      <c r="TGB306" s="11"/>
      <c r="TGC306" s="11"/>
      <c r="TGD306" s="11"/>
      <c r="TGE306" s="11"/>
      <c r="TGF306" s="11"/>
      <c r="TGG306" s="11"/>
      <c r="TGH306" s="11"/>
      <c r="TGI306" s="11"/>
      <c r="TGJ306" s="11"/>
      <c r="TGK306" s="11"/>
      <c r="TGL306" s="11"/>
      <c r="TGM306" s="11"/>
      <c r="TGN306" s="11"/>
      <c r="TGO306" s="11"/>
      <c r="TGP306" s="11"/>
      <c r="TGQ306" s="11"/>
      <c r="TGR306" s="11"/>
      <c r="TGS306" s="11"/>
      <c r="TGT306" s="11"/>
      <c r="TGU306" s="11"/>
      <c r="TGV306" s="11"/>
      <c r="TGW306" s="11"/>
      <c r="TGX306" s="11"/>
      <c r="TGY306" s="11"/>
      <c r="TGZ306" s="11"/>
      <c r="THA306" s="11"/>
      <c r="THB306" s="11"/>
      <c r="THC306" s="11"/>
      <c r="THD306" s="11"/>
      <c r="THE306" s="11"/>
      <c r="THF306" s="11"/>
      <c r="THG306" s="11"/>
      <c r="THH306" s="11"/>
      <c r="THI306" s="11"/>
      <c r="THJ306" s="11"/>
      <c r="THK306" s="11"/>
      <c r="THL306" s="11"/>
      <c r="THM306" s="11"/>
      <c r="THN306" s="11"/>
      <c r="THO306" s="11"/>
      <c r="THP306" s="11"/>
      <c r="THQ306" s="11"/>
      <c r="THR306" s="11"/>
      <c r="THS306" s="11"/>
      <c r="THT306" s="11"/>
      <c r="THU306" s="11"/>
      <c r="THV306" s="11"/>
      <c r="THW306" s="11"/>
      <c r="THX306" s="11"/>
      <c r="THY306" s="11"/>
      <c r="THZ306" s="11"/>
      <c r="TIA306" s="11"/>
      <c r="TIB306" s="11"/>
      <c r="TIC306" s="11"/>
      <c r="TID306" s="11"/>
      <c r="TIE306" s="11"/>
      <c r="TIF306" s="11"/>
      <c r="TIG306" s="11"/>
      <c r="TIH306" s="11"/>
      <c r="TII306" s="11"/>
      <c r="TIJ306" s="11"/>
      <c r="TIK306" s="11"/>
      <c r="TIL306" s="11"/>
      <c r="TIM306" s="11"/>
      <c r="TIN306" s="11"/>
      <c r="TIO306" s="11"/>
      <c r="TIP306" s="11"/>
      <c r="TIQ306" s="11"/>
      <c r="TIR306" s="11"/>
      <c r="TIS306" s="11"/>
      <c r="TIT306" s="11"/>
      <c r="TIU306" s="11"/>
      <c r="TIV306" s="11"/>
      <c r="TIW306" s="11"/>
      <c r="TIX306" s="11"/>
      <c r="TIY306" s="11"/>
      <c r="TIZ306" s="11"/>
      <c r="TJA306" s="11"/>
      <c r="TJB306" s="11"/>
      <c r="TJC306" s="11"/>
      <c r="TJD306" s="11"/>
      <c r="TJE306" s="11"/>
      <c r="TJF306" s="11"/>
      <c r="TJG306" s="11"/>
      <c r="TJH306" s="11"/>
      <c r="TJI306" s="11"/>
      <c r="TJJ306" s="11"/>
      <c r="TJK306" s="11"/>
      <c r="TJL306" s="11"/>
      <c r="TJM306" s="11"/>
      <c r="TJN306" s="11"/>
      <c r="TJO306" s="11"/>
      <c r="TJP306" s="11"/>
      <c r="TJQ306" s="11"/>
      <c r="TJR306" s="11"/>
      <c r="TJS306" s="11"/>
      <c r="TJT306" s="11"/>
      <c r="TJU306" s="11"/>
      <c r="TJV306" s="11"/>
      <c r="TJW306" s="11"/>
      <c r="TJX306" s="11"/>
      <c r="TJY306" s="11"/>
      <c r="TJZ306" s="11"/>
      <c r="TKA306" s="11"/>
      <c r="TKB306" s="11"/>
      <c r="TKC306" s="11"/>
      <c r="TKD306" s="11"/>
      <c r="TKE306" s="11"/>
      <c r="TKF306" s="11"/>
      <c r="TKG306" s="11"/>
      <c r="TKH306" s="11"/>
      <c r="TKI306" s="11"/>
      <c r="TKJ306" s="11"/>
      <c r="TKK306" s="11"/>
      <c r="TKL306" s="11"/>
      <c r="TKM306" s="11"/>
      <c r="TKN306" s="11"/>
      <c r="TKO306" s="11"/>
      <c r="TKP306" s="11"/>
      <c r="TKQ306" s="11"/>
      <c r="TKR306" s="11"/>
      <c r="TKS306" s="11"/>
      <c r="TKT306" s="11"/>
      <c r="TKU306" s="11"/>
      <c r="TKV306" s="11"/>
      <c r="TKW306" s="11"/>
      <c r="TKX306" s="11"/>
      <c r="TKY306" s="11"/>
      <c r="TKZ306" s="11"/>
      <c r="TLA306" s="11"/>
      <c r="TLB306" s="11"/>
      <c r="TLC306" s="11"/>
      <c r="TLD306" s="11"/>
      <c r="TLE306" s="11"/>
      <c r="TLF306" s="11"/>
      <c r="TLG306" s="11"/>
      <c r="TLH306" s="11"/>
      <c r="TLI306" s="11"/>
      <c r="TLJ306" s="11"/>
      <c r="TLK306" s="11"/>
      <c r="TLL306" s="11"/>
      <c r="TLM306" s="11"/>
      <c r="TLN306" s="11"/>
      <c r="TLO306" s="11"/>
      <c r="TLP306" s="11"/>
      <c r="TLQ306" s="11"/>
      <c r="TLR306" s="11"/>
      <c r="TLS306" s="11"/>
      <c r="TLT306" s="11"/>
      <c r="TLU306" s="11"/>
      <c r="TLV306" s="11"/>
      <c r="TLW306" s="11"/>
      <c r="TLX306" s="11"/>
      <c r="TLY306" s="11"/>
      <c r="TLZ306" s="11"/>
      <c r="TMA306" s="11"/>
      <c r="TMB306" s="11"/>
      <c r="TMC306" s="11"/>
      <c r="TMD306" s="11"/>
      <c r="TME306" s="11"/>
      <c r="TMF306" s="11"/>
      <c r="TMG306" s="11"/>
      <c r="TMH306" s="11"/>
      <c r="TMI306" s="11"/>
      <c r="TMJ306" s="11"/>
      <c r="TMK306" s="11"/>
      <c r="TML306" s="11"/>
      <c r="TMM306" s="11"/>
      <c r="TMN306" s="11"/>
      <c r="TMO306" s="11"/>
      <c r="TMP306" s="11"/>
      <c r="TMQ306" s="11"/>
      <c r="TMR306" s="11"/>
      <c r="TMS306" s="11"/>
      <c r="TMT306" s="11"/>
      <c r="TMU306" s="11"/>
      <c r="TMV306" s="11"/>
      <c r="TMW306" s="11"/>
      <c r="TMX306" s="11"/>
      <c r="TMY306" s="11"/>
      <c r="TMZ306" s="11"/>
      <c r="TNA306" s="11"/>
      <c r="TNB306" s="11"/>
      <c r="TNC306" s="11"/>
      <c r="TND306" s="11"/>
      <c r="TNE306" s="11"/>
      <c r="TNF306" s="11"/>
      <c r="TNG306" s="11"/>
      <c r="TNH306" s="11"/>
      <c r="TNI306" s="11"/>
      <c r="TNJ306" s="11"/>
      <c r="TNK306" s="11"/>
      <c r="TNL306" s="11"/>
      <c r="TNM306" s="11"/>
      <c r="TNN306" s="11"/>
      <c r="TNO306" s="11"/>
      <c r="TNP306" s="11"/>
      <c r="TNQ306" s="11"/>
      <c r="TNR306" s="11"/>
      <c r="TNS306" s="11"/>
      <c r="TNT306" s="11"/>
      <c r="TNU306" s="11"/>
      <c r="TNV306" s="11"/>
      <c r="TNW306" s="11"/>
      <c r="TNX306" s="11"/>
      <c r="TNY306" s="11"/>
      <c r="TNZ306" s="11"/>
      <c r="TOA306" s="11"/>
      <c r="TOB306" s="11"/>
      <c r="TOC306" s="11"/>
      <c r="TOD306" s="11"/>
      <c r="TOE306" s="11"/>
      <c r="TOF306" s="11"/>
      <c r="TOG306" s="11"/>
      <c r="TOH306" s="11"/>
      <c r="TOI306" s="11"/>
      <c r="TOJ306" s="11"/>
      <c r="TOK306" s="11"/>
      <c r="TOL306" s="11"/>
      <c r="TOM306" s="11"/>
      <c r="TON306" s="11"/>
      <c r="TOO306" s="11"/>
      <c r="TOP306" s="11"/>
      <c r="TOQ306" s="11"/>
      <c r="TOR306" s="11"/>
      <c r="TOS306" s="11"/>
      <c r="TOT306" s="11"/>
      <c r="TOU306" s="11"/>
      <c r="TOV306" s="11"/>
      <c r="TOW306" s="11"/>
      <c r="TOX306" s="11"/>
      <c r="TOY306" s="11"/>
      <c r="TOZ306" s="11"/>
      <c r="TPA306" s="11"/>
      <c r="TPB306" s="11"/>
      <c r="TPC306" s="11"/>
      <c r="TPD306" s="11"/>
      <c r="TPE306" s="11"/>
      <c r="TPF306" s="11"/>
      <c r="TPG306" s="11"/>
      <c r="TPH306" s="11"/>
      <c r="TPI306" s="11"/>
      <c r="TPJ306" s="11"/>
      <c r="TPK306" s="11"/>
      <c r="TPL306" s="11"/>
      <c r="TPM306" s="11"/>
      <c r="TPN306" s="11"/>
      <c r="TPO306" s="11"/>
      <c r="TPP306" s="11"/>
      <c r="TPQ306" s="11"/>
      <c r="TPR306" s="11"/>
      <c r="TPS306" s="11"/>
      <c r="TPT306" s="11"/>
      <c r="TPU306" s="11"/>
      <c r="TPV306" s="11"/>
      <c r="TPW306" s="11"/>
      <c r="TPX306" s="11"/>
      <c r="TPY306" s="11"/>
      <c r="TPZ306" s="11"/>
      <c r="TQA306" s="11"/>
      <c r="TQB306" s="11"/>
      <c r="TQC306" s="11"/>
      <c r="TQD306" s="11"/>
      <c r="TQE306" s="11"/>
      <c r="TQF306" s="11"/>
      <c r="TQG306" s="11"/>
      <c r="TQH306" s="11"/>
      <c r="TQI306" s="11"/>
      <c r="TQJ306" s="11"/>
      <c r="TQK306" s="11"/>
      <c r="TQL306" s="11"/>
      <c r="TQM306" s="11"/>
      <c r="TQN306" s="11"/>
      <c r="TQO306" s="11"/>
      <c r="TQP306" s="11"/>
      <c r="TQQ306" s="11"/>
      <c r="TQR306" s="11"/>
      <c r="TQS306" s="11"/>
      <c r="TQT306" s="11"/>
      <c r="TQU306" s="11"/>
      <c r="TQV306" s="11"/>
      <c r="TQW306" s="11"/>
      <c r="TQX306" s="11"/>
      <c r="TQY306" s="11"/>
      <c r="TQZ306" s="11"/>
      <c r="TRA306" s="11"/>
      <c r="TRB306" s="11"/>
      <c r="TRC306" s="11"/>
      <c r="TRD306" s="11"/>
      <c r="TRE306" s="11"/>
      <c r="TRF306" s="11"/>
      <c r="TRG306" s="11"/>
      <c r="TRH306" s="11"/>
      <c r="TRI306" s="11"/>
      <c r="TRJ306" s="11"/>
      <c r="TRK306" s="11"/>
      <c r="TRL306" s="11"/>
      <c r="TRM306" s="11"/>
      <c r="TRN306" s="11"/>
      <c r="TRO306" s="11"/>
      <c r="TRP306" s="11"/>
      <c r="TRQ306" s="11"/>
      <c r="TRR306" s="11"/>
      <c r="TRS306" s="11"/>
      <c r="TRT306" s="11"/>
      <c r="TRU306" s="11"/>
      <c r="TRV306" s="11"/>
      <c r="TRW306" s="11"/>
      <c r="TRX306" s="11"/>
      <c r="TRY306" s="11"/>
      <c r="TRZ306" s="11"/>
      <c r="TSA306" s="11"/>
      <c r="TSB306" s="11"/>
      <c r="TSC306" s="11"/>
      <c r="TSD306" s="11"/>
      <c r="TSE306" s="11"/>
      <c r="TSF306" s="11"/>
      <c r="TSG306" s="11"/>
      <c r="TSH306" s="11"/>
      <c r="TSI306" s="11"/>
      <c r="TSJ306" s="11"/>
      <c r="TSK306" s="11"/>
      <c r="TSL306" s="11"/>
      <c r="TSM306" s="11"/>
      <c r="TSN306" s="11"/>
      <c r="TSO306" s="11"/>
      <c r="TSP306" s="11"/>
      <c r="TSQ306" s="11"/>
      <c r="TSR306" s="11"/>
      <c r="TSS306" s="11"/>
      <c r="TST306" s="11"/>
      <c r="TSU306" s="11"/>
      <c r="TSV306" s="11"/>
      <c r="TSW306" s="11"/>
      <c r="TSX306" s="11"/>
      <c r="TSY306" s="11"/>
      <c r="TSZ306" s="11"/>
      <c r="TTA306" s="11"/>
      <c r="TTB306" s="11"/>
      <c r="TTC306" s="11"/>
      <c r="TTD306" s="11"/>
      <c r="TTE306" s="11"/>
      <c r="TTF306" s="11"/>
      <c r="TTG306" s="11"/>
      <c r="TTH306" s="11"/>
      <c r="TTI306" s="11"/>
      <c r="TTJ306" s="11"/>
      <c r="TTK306" s="11"/>
      <c r="TTL306" s="11"/>
      <c r="TTM306" s="11"/>
      <c r="TTN306" s="11"/>
      <c r="TTO306" s="11"/>
      <c r="TTP306" s="11"/>
      <c r="TTQ306" s="11"/>
      <c r="TTR306" s="11"/>
      <c r="TTS306" s="11"/>
      <c r="TTT306" s="11"/>
      <c r="TTU306" s="11"/>
      <c r="TTV306" s="11"/>
      <c r="TTW306" s="11"/>
      <c r="TTX306" s="11"/>
      <c r="TTY306" s="11"/>
      <c r="TTZ306" s="11"/>
      <c r="TUA306" s="11"/>
      <c r="TUB306" s="11"/>
      <c r="TUC306" s="11"/>
      <c r="TUD306" s="11"/>
      <c r="TUE306" s="11"/>
      <c r="TUF306" s="11"/>
      <c r="TUG306" s="11"/>
      <c r="TUH306" s="11"/>
      <c r="TUI306" s="11"/>
      <c r="TUJ306" s="11"/>
      <c r="TUK306" s="11"/>
      <c r="TUL306" s="11"/>
      <c r="TUM306" s="11"/>
      <c r="TUN306" s="11"/>
      <c r="TUO306" s="11"/>
      <c r="TUP306" s="11"/>
      <c r="TUQ306" s="11"/>
      <c r="TUR306" s="11"/>
      <c r="TUS306" s="11"/>
      <c r="TUT306" s="11"/>
      <c r="TUU306" s="11"/>
      <c r="TUV306" s="11"/>
      <c r="TUW306" s="11"/>
      <c r="TUX306" s="11"/>
      <c r="TUY306" s="11"/>
      <c r="TUZ306" s="11"/>
      <c r="TVA306" s="11"/>
      <c r="TVB306" s="11"/>
      <c r="TVC306" s="11"/>
      <c r="TVD306" s="11"/>
      <c r="TVE306" s="11"/>
      <c r="TVF306" s="11"/>
      <c r="TVG306" s="11"/>
      <c r="TVH306" s="11"/>
      <c r="TVI306" s="11"/>
      <c r="TVJ306" s="11"/>
      <c r="TVK306" s="11"/>
      <c r="TVL306" s="11"/>
      <c r="TVM306" s="11"/>
      <c r="TVN306" s="11"/>
      <c r="TVO306" s="11"/>
      <c r="TVP306" s="11"/>
      <c r="TVQ306" s="11"/>
      <c r="TVR306" s="11"/>
      <c r="TVS306" s="11"/>
      <c r="TVT306" s="11"/>
      <c r="TVU306" s="11"/>
      <c r="TVV306" s="11"/>
      <c r="TVW306" s="11"/>
      <c r="TVX306" s="11"/>
      <c r="TVY306" s="11"/>
      <c r="TVZ306" s="11"/>
      <c r="TWA306" s="11"/>
      <c r="TWB306" s="11"/>
      <c r="TWC306" s="11"/>
      <c r="TWD306" s="11"/>
      <c r="TWE306" s="11"/>
      <c r="TWF306" s="11"/>
      <c r="TWG306" s="11"/>
      <c r="TWH306" s="11"/>
      <c r="TWI306" s="11"/>
      <c r="TWJ306" s="11"/>
      <c r="TWK306" s="11"/>
      <c r="TWL306" s="11"/>
      <c r="TWM306" s="11"/>
      <c r="TWN306" s="11"/>
      <c r="TWO306" s="11"/>
      <c r="TWP306" s="11"/>
      <c r="TWQ306" s="11"/>
      <c r="TWR306" s="11"/>
      <c r="TWS306" s="11"/>
      <c r="TWT306" s="11"/>
      <c r="TWU306" s="11"/>
      <c r="TWV306" s="11"/>
      <c r="TWW306" s="11"/>
      <c r="TWX306" s="11"/>
      <c r="TWY306" s="11"/>
      <c r="TWZ306" s="11"/>
      <c r="TXA306" s="11"/>
      <c r="TXB306" s="11"/>
      <c r="TXC306" s="11"/>
      <c r="TXD306" s="11"/>
      <c r="TXE306" s="11"/>
      <c r="TXF306" s="11"/>
      <c r="TXG306" s="11"/>
      <c r="TXH306" s="11"/>
      <c r="TXI306" s="11"/>
      <c r="TXJ306" s="11"/>
      <c r="TXK306" s="11"/>
      <c r="TXL306" s="11"/>
      <c r="TXM306" s="11"/>
      <c r="TXN306" s="11"/>
      <c r="TXO306" s="11"/>
      <c r="TXP306" s="11"/>
      <c r="TXQ306" s="11"/>
      <c r="TXR306" s="11"/>
      <c r="TXS306" s="11"/>
      <c r="TXT306" s="11"/>
      <c r="TXU306" s="11"/>
      <c r="TXV306" s="11"/>
      <c r="TXW306" s="11"/>
      <c r="TXX306" s="11"/>
      <c r="TXY306" s="11"/>
      <c r="TXZ306" s="11"/>
      <c r="TYA306" s="11"/>
      <c r="TYB306" s="11"/>
      <c r="TYC306" s="11"/>
      <c r="TYD306" s="11"/>
      <c r="TYE306" s="11"/>
      <c r="TYF306" s="11"/>
      <c r="TYG306" s="11"/>
      <c r="TYH306" s="11"/>
      <c r="TYI306" s="11"/>
      <c r="TYJ306" s="11"/>
      <c r="TYK306" s="11"/>
      <c r="TYL306" s="11"/>
      <c r="TYM306" s="11"/>
      <c r="TYN306" s="11"/>
      <c r="TYO306" s="11"/>
      <c r="TYP306" s="11"/>
      <c r="TYQ306" s="11"/>
      <c r="TYR306" s="11"/>
      <c r="TYS306" s="11"/>
      <c r="TYT306" s="11"/>
      <c r="TYU306" s="11"/>
      <c r="TYV306" s="11"/>
      <c r="TYW306" s="11"/>
      <c r="TYX306" s="11"/>
      <c r="TYY306" s="11"/>
      <c r="TYZ306" s="11"/>
      <c r="TZA306" s="11"/>
      <c r="TZB306" s="11"/>
      <c r="TZC306" s="11"/>
      <c r="TZD306" s="11"/>
      <c r="TZE306" s="11"/>
      <c r="TZF306" s="11"/>
      <c r="TZG306" s="11"/>
      <c r="TZH306" s="11"/>
      <c r="TZI306" s="11"/>
      <c r="TZJ306" s="11"/>
      <c r="TZK306" s="11"/>
      <c r="TZL306" s="11"/>
      <c r="TZM306" s="11"/>
      <c r="TZN306" s="11"/>
      <c r="TZO306" s="11"/>
      <c r="TZP306" s="11"/>
      <c r="TZQ306" s="11"/>
      <c r="TZR306" s="11"/>
      <c r="TZS306" s="11"/>
      <c r="TZT306" s="11"/>
      <c r="TZU306" s="11"/>
      <c r="TZV306" s="11"/>
      <c r="TZW306" s="11"/>
      <c r="TZX306" s="11"/>
      <c r="TZY306" s="11"/>
      <c r="TZZ306" s="11"/>
      <c r="UAA306" s="11"/>
      <c r="UAB306" s="11"/>
      <c r="UAC306" s="11"/>
      <c r="UAD306" s="11"/>
      <c r="UAE306" s="11"/>
      <c r="UAF306" s="11"/>
      <c r="UAG306" s="11"/>
      <c r="UAH306" s="11"/>
      <c r="UAI306" s="11"/>
      <c r="UAJ306" s="11"/>
      <c r="UAK306" s="11"/>
      <c r="UAL306" s="11"/>
      <c r="UAM306" s="11"/>
      <c r="UAN306" s="11"/>
      <c r="UAO306" s="11"/>
      <c r="UAP306" s="11"/>
      <c r="UAQ306" s="11"/>
      <c r="UAR306" s="11"/>
      <c r="UAS306" s="11"/>
      <c r="UAT306" s="11"/>
      <c r="UAU306" s="11"/>
      <c r="UAV306" s="11"/>
      <c r="UAW306" s="11"/>
      <c r="UAX306" s="11"/>
      <c r="UAY306" s="11"/>
      <c r="UAZ306" s="11"/>
      <c r="UBA306" s="11"/>
      <c r="UBB306" s="11"/>
      <c r="UBC306" s="11"/>
      <c r="UBD306" s="11"/>
      <c r="UBE306" s="11"/>
      <c r="UBF306" s="11"/>
      <c r="UBG306" s="11"/>
      <c r="UBH306" s="11"/>
      <c r="UBI306" s="11"/>
      <c r="UBJ306" s="11"/>
      <c r="UBK306" s="11"/>
      <c r="UBL306" s="11"/>
      <c r="UBM306" s="11"/>
      <c r="UBN306" s="11"/>
      <c r="UBO306" s="11"/>
      <c r="UBP306" s="11"/>
      <c r="UBQ306" s="11"/>
      <c r="UBR306" s="11"/>
      <c r="UBS306" s="11"/>
      <c r="UBT306" s="11"/>
      <c r="UBU306" s="11"/>
      <c r="UBV306" s="11"/>
      <c r="UBW306" s="11"/>
      <c r="UBX306" s="11"/>
      <c r="UBY306" s="11"/>
      <c r="UBZ306" s="11"/>
      <c r="UCA306" s="11"/>
      <c r="UCB306" s="11"/>
      <c r="UCC306" s="11"/>
      <c r="UCD306" s="11"/>
      <c r="UCE306" s="11"/>
      <c r="UCF306" s="11"/>
      <c r="UCG306" s="11"/>
      <c r="UCH306" s="11"/>
      <c r="UCI306" s="11"/>
      <c r="UCJ306" s="11"/>
      <c r="UCK306" s="11"/>
      <c r="UCL306" s="11"/>
      <c r="UCM306" s="11"/>
      <c r="UCN306" s="11"/>
      <c r="UCO306" s="11"/>
      <c r="UCP306" s="11"/>
      <c r="UCQ306" s="11"/>
      <c r="UCR306" s="11"/>
      <c r="UCS306" s="11"/>
      <c r="UCT306" s="11"/>
      <c r="UCU306" s="11"/>
      <c r="UCV306" s="11"/>
      <c r="UCW306" s="11"/>
      <c r="UCX306" s="11"/>
      <c r="UCY306" s="11"/>
      <c r="UCZ306" s="11"/>
      <c r="UDA306" s="11"/>
      <c r="UDB306" s="11"/>
      <c r="UDC306" s="11"/>
      <c r="UDD306" s="11"/>
      <c r="UDE306" s="11"/>
      <c r="UDF306" s="11"/>
      <c r="UDG306" s="11"/>
      <c r="UDH306" s="11"/>
      <c r="UDI306" s="11"/>
      <c r="UDJ306" s="11"/>
      <c r="UDK306" s="11"/>
      <c r="UDL306" s="11"/>
      <c r="UDM306" s="11"/>
      <c r="UDN306" s="11"/>
      <c r="UDO306" s="11"/>
      <c r="UDP306" s="11"/>
      <c r="UDQ306" s="11"/>
      <c r="UDR306" s="11"/>
      <c r="UDS306" s="11"/>
      <c r="UDT306" s="11"/>
      <c r="UDU306" s="11"/>
      <c r="UDV306" s="11"/>
      <c r="UDW306" s="11"/>
      <c r="UDX306" s="11"/>
      <c r="UDY306" s="11"/>
      <c r="UDZ306" s="11"/>
      <c r="UEA306" s="11"/>
      <c r="UEB306" s="11"/>
      <c r="UEC306" s="11"/>
      <c r="UED306" s="11"/>
      <c r="UEE306" s="11"/>
      <c r="UEF306" s="11"/>
      <c r="UEG306" s="11"/>
      <c r="UEH306" s="11"/>
      <c r="UEI306" s="11"/>
      <c r="UEJ306" s="11"/>
      <c r="UEK306" s="11"/>
      <c r="UEL306" s="11"/>
      <c r="UEM306" s="11"/>
      <c r="UEN306" s="11"/>
      <c r="UEO306" s="11"/>
      <c r="UEP306" s="11"/>
      <c r="UEQ306" s="11"/>
      <c r="UER306" s="11"/>
      <c r="UES306" s="11"/>
      <c r="UET306" s="11"/>
      <c r="UEU306" s="11"/>
      <c r="UEV306" s="11"/>
      <c r="UEW306" s="11"/>
      <c r="UEX306" s="11"/>
      <c r="UEY306" s="11"/>
      <c r="UEZ306" s="11"/>
      <c r="UFA306" s="11"/>
      <c r="UFB306" s="11"/>
      <c r="UFC306" s="11"/>
      <c r="UFD306" s="11"/>
      <c r="UFE306" s="11"/>
      <c r="UFF306" s="11"/>
      <c r="UFG306" s="11"/>
      <c r="UFH306" s="11"/>
      <c r="UFI306" s="11"/>
      <c r="UFJ306" s="11"/>
      <c r="UFK306" s="11"/>
      <c r="UFL306" s="11"/>
      <c r="UFM306" s="11"/>
      <c r="UFN306" s="11"/>
      <c r="UFO306" s="11"/>
      <c r="UFP306" s="11"/>
      <c r="UFQ306" s="11"/>
      <c r="UFR306" s="11"/>
      <c r="UFS306" s="11"/>
      <c r="UFT306" s="11"/>
      <c r="UFU306" s="11"/>
      <c r="UFV306" s="11"/>
      <c r="UFW306" s="11"/>
      <c r="UFX306" s="11"/>
      <c r="UFY306" s="11"/>
      <c r="UFZ306" s="11"/>
      <c r="UGA306" s="11"/>
      <c r="UGB306" s="11"/>
      <c r="UGC306" s="11"/>
      <c r="UGD306" s="11"/>
      <c r="UGE306" s="11"/>
      <c r="UGF306" s="11"/>
      <c r="UGG306" s="11"/>
      <c r="UGH306" s="11"/>
      <c r="UGI306" s="11"/>
      <c r="UGJ306" s="11"/>
      <c r="UGK306" s="11"/>
      <c r="UGL306" s="11"/>
      <c r="UGM306" s="11"/>
      <c r="UGN306" s="11"/>
      <c r="UGO306" s="11"/>
      <c r="UGP306" s="11"/>
      <c r="UGQ306" s="11"/>
      <c r="UGR306" s="11"/>
      <c r="UGS306" s="11"/>
      <c r="UGT306" s="11"/>
      <c r="UGU306" s="11"/>
      <c r="UGV306" s="11"/>
      <c r="UGW306" s="11"/>
      <c r="UGX306" s="11"/>
      <c r="UGY306" s="11"/>
      <c r="UGZ306" s="11"/>
      <c r="UHA306" s="11"/>
      <c r="UHB306" s="11"/>
      <c r="UHC306" s="11"/>
      <c r="UHD306" s="11"/>
      <c r="UHE306" s="11"/>
      <c r="UHF306" s="11"/>
      <c r="UHG306" s="11"/>
      <c r="UHH306" s="11"/>
      <c r="UHI306" s="11"/>
      <c r="UHJ306" s="11"/>
      <c r="UHK306" s="11"/>
      <c r="UHL306" s="11"/>
      <c r="UHM306" s="11"/>
      <c r="UHN306" s="11"/>
      <c r="UHO306" s="11"/>
      <c r="UHP306" s="11"/>
      <c r="UHQ306" s="11"/>
      <c r="UHR306" s="11"/>
      <c r="UHS306" s="11"/>
      <c r="UHT306" s="11"/>
      <c r="UHU306" s="11"/>
      <c r="UHV306" s="11"/>
      <c r="UHW306" s="11"/>
      <c r="UHX306" s="11"/>
      <c r="UHY306" s="11"/>
      <c r="UHZ306" s="11"/>
      <c r="UIA306" s="11"/>
      <c r="UIB306" s="11"/>
      <c r="UIC306" s="11"/>
      <c r="UID306" s="11"/>
      <c r="UIE306" s="11"/>
      <c r="UIF306" s="11"/>
      <c r="UIG306" s="11"/>
      <c r="UIH306" s="11"/>
      <c r="UII306" s="11"/>
      <c r="UIJ306" s="11"/>
      <c r="UIK306" s="11"/>
      <c r="UIL306" s="11"/>
      <c r="UIM306" s="11"/>
      <c r="UIN306" s="11"/>
      <c r="UIO306" s="11"/>
      <c r="UIP306" s="11"/>
      <c r="UIQ306" s="11"/>
      <c r="UIR306" s="11"/>
      <c r="UIS306" s="11"/>
      <c r="UIT306" s="11"/>
      <c r="UIU306" s="11"/>
      <c r="UIV306" s="11"/>
      <c r="UIW306" s="11"/>
      <c r="UIX306" s="11"/>
      <c r="UIY306" s="11"/>
      <c r="UIZ306" s="11"/>
      <c r="UJA306" s="11"/>
      <c r="UJB306" s="11"/>
      <c r="UJC306" s="11"/>
      <c r="UJD306" s="11"/>
      <c r="UJE306" s="11"/>
      <c r="UJF306" s="11"/>
      <c r="UJG306" s="11"/>
      <c r="UJH306" s="11"/>
      <c r="UJI306" s="11"/>
      <c r="UJJ306" s="11"/>
      <c r="UJK306" s="11"/>
      <c r="UJL306" s="11"/>
      <c r="UJM306" s="11"/>
      <c r="UJN306" s="11"/>
      <c r="UJO306" s="11"/>
      <c r="UJP306" s="11"/>
      <c r="UJQ306" s="11"/>
      <c r="UJR306" s="11"/>
      <c r="UJS306" s="11"/>
      <c r="UJT306" s="11"/>
      <c r="UJU306" s="11"/>
      <c r="UJV306" s="11"/>
      <c r="UJW306" s="11"/>
      <c r="UJX306" s="11"/>
      <c r="UJY306" s="11"/>
      <c r="UJZ306" s="11"/>
      <c r="UKA306" s="11"/>
      <c r="UKB306" s="11"/>
      <c r="UKC306" s="11"/>
      <c r="UKD306" s="11"/>
      <c r="UKE306" s="11"/>
      <c r="UKF306" s="11"/>
      <c r="UKG306" s="11"/>
      <c r="UKH306" s="11"/>
      <c r="UKI306" s="11"/>
      <c r="UKJ306" s="11"/>
      <c r="UKK306" s="11"/>
      <c r="UKL306" s="11"/>
      <c r="UKM306" s="11"/>
      <c r="UKN306" s="11"/>
      <c r="UKO306" s="11"/>
      <c r="UKP306" s="11"/>
      <c r="UKQ306" s="11"/>
      <c r="UKR306" s="11"/>
      <c r="UKS306" s="11"/>
      <c r="UKT306" s="11"/>
      <c r="UKU306" s="11"/>
      <c r="UKV306" s="11"/>
      <c r="UKW306" s="11"/>
      <c r="UKX306" s="11"/>
      <c r="UKY306" s="11"/>
      <c r="UKZ306" s="11"/>
      <c r="ULA306" s="11"/>
      <c r="ULB306" s="11"/>
      <c r="ULC306" s="11"/>
      <c r="ULD306" s="11"/>
      <c r="ULE306" s="11"/>
      <c r="ULF306" s="11"/>
      <c r="ULG306" s="11"/>
      <c r="ULH306" s="11"/>
      <c r="ULI306" s="11"/>
      <c r="ULJ306" s="11"/>
      <c r="ULK306" s="11"/>
      <c r="ULL306" s="11"/>
      <c r="ULM306" s="11"/>
      <c r="ULN306" s="11"/>
      <c r="ULO306" s="11"/>
      <c r="ULP306" s="11"/>
      <c r="ULQ306" s="11"/>
      <c r="ULR306" s="11"/>
      <c r="ULS306" s="11"/>
      <c r="ULT306" s="11"/>
      <c r="ULU306" s="11"/>
      <c r="ULV306" s="11"/>
      <c r="ULW306" s="11"/>
      <c r="ULX306" s="11"/>
      <c r="ULY306" s="11"/>
      <c r="ULZ306" s="11"/>
      <c r="UMA306" s="11"/>
      <c r="UMB306" s="11"/>
      <c r="UMC306" s="11"/>
      <c r="UMD306" s="11"/>
      <c r="UME306" s="11"/>
      <c r="UMF306" s="11"/>
      <c r="UMG306" s="11"/>
      <c r="UMH306" s="11"/>
      <c r="UMI306" s="11"/>
      <c r="UMJ306" s="11"/>
      <c r="UMK306" s="11"/>
      <c r="UML306" s="11"/>
      <c r="UMM306" s="11"/>
      <c r="UMN306" s="11"/>
      <c r="UMO306" s="11"/>
      <c r="UMP306" s="11"/>
      <c r="UMQ306" s="11"/>
      <c r="UMR306" s="11"/>
      <c r="UMS306" s="11"/>
      <c r="UMT306" s="11"/>
      <c r="UMU306" s="11"/>
      <c r="UMV306" s="11"/>
      <c r="UMW306" s="11"/>
      <c r="UMX306" s="11"/>
      <c r="UMY306" s="11"/>
      <c r="UMZ306" s="11"/>
      <c r="UNA306" s="11"/>
      <c r="UNB306" s="11"/>
      <c r="UNC306" s="11"/>
      <c r="UND306" s="11"/>
      <c r="UNE306" s="11"/>
      <c r="UNF306" s="11"/>
      <c r="UNG306" s="11"/>
      <c r="UNH306" s="11"/>
      <c r="UNI306" s="11"/>
      <c r="UNJ306" s="11"/>
      <c r="UNK306" s="11"/>
      <c r="UNL306" s="11"/>
      <c r="UNM306" s="11"/>
      <c r="UNN306" s="11"/>
      <c r="UNO306" s="11"/>
      <c r="UNP306" s="11"/>
      <c r="UNQ306" s="11"/>
      <c r="UNR306" s="11"/>
      <c r="UNS306" s="11"/>
      <c r="UNT306" s="11"/>
      <c r="UNU306" s="11"/>
      <c r="UNV306" s="11"/>
      <c r="UNW306" s="11"/>
      <c r="UNX306" s="11"/>
      <c r="UNY306" s="11"/>
      <c r="UNZ306" s="11"/>
      <c r="UOA306" s="11"/>
      <c r="UOB306" s="11"/>
      <c r="UOC306" s="11"/>
      <c r="UOD306" s="11"/>
      <c r="UOE306" s="11"/>
      <c r="UOF306" s="11"/>
      <c r="UOG306" s="11"/>
      <c r="UOH306" s="11"/>
      <c r="UOI306" s="11"/>
      <c r="UOJ306" s="11"/>
      <c r="UOK306" s="11"/>
      <c r="UOL306" s="11"/>
      <c r="UOM306" s="11"/>
      <c r="UON306" s="11"/>
      <c r="UOO306" s="11"/>
      <c r="UOP306" s="11"/>
      <c r="UOQ306" s="11"/>
      <c r="UOR306" s="11"/>
      <c r="UOS306" s="11"/>
      <c r="UOT306" s="11"/>
      <c r="UOU306" s="11"/>
      <c r="UOV306" s="11"/>
      <c r="UOW306" s="11"/>
      <c r="UOX306" s="11"/>
      <c r="UOY306" s="11"/>
      <c r="UOZ306" s="11"/>
      <c r="UPA306" s="11"/>
      <c r="UPB306" s="11"/>
      <c r="UPC306" s="11"/>
      <c r="UPD306" s="11"/>
      <c r="UPE306" s="11"/>
      <c r="UPF306" s="11"/>
      <c r="UPG306" s="11"/>
      <c r="UPH306" s="11"/>
      <c r="UPI306" s="11"/>
      <c r="UPJ306" s="11"/>
      <c r="UPK306" s="11"/>
      <c r="UPL306" s="11"/>
      <c r="UPM306" s="11"/>
      <c r="UPN306" s="11"/>
      <c r="UPO306" s="11"/>
      <c r="UPP306" s="11"/>
      <c r="UPQ306" s="11"/>
      <c r="UPR306" s="11"/>
      <c r="UPS306" s="11"/>
      <c r="UPT306" s="11"/>
      <c r="UPU306" s="11"/>
      <c r="UPV306" s="11"/>
      <c r="UPW306" s="11"/>
      <c r="UPX306" s="11"/>
      <c r="UPY306" s="11"/>
      <c r="UPZ306" s="11"/>
      <c r="UQA306" s="11"/>
      <c r="UQB306" s="11"/>
      <c r="UQC306" s="11"/>
      <c r="UQD306" s="11"/>
      <c r="UQE306" s="11"/>
      <c r="UQF306" s="11"/>
      <c r="UQG306" s="11"/>
      <c r="UQH306" s="11"/>
      <c r="UQI306" s="11"/>
      <c r="UQJ306" s="11"/>
      <c r="UQK306" s="11"/>
      <c r="UQL306" s="11"/>
      <c r="UQM306" s="11"/>
      <c r="UQN306" s="11"/>
      <c r="UQO306" s="11"/>
      <c r="UQP306" s="11"/>
      <c r="UQQ306" s="11"/>
      <c r="UQR306" s="11"/>
      <c r="UQS306" s="11"/>
      <c r="UQT306" s="11"/>
      <c r="UQU306" s="11"/>
      <c r="UQV306" s="11"/>
      <c r="UQW306" s="11"/>
      <c r="UQX306" s="11"/>
      <c r="UQY306" s="11"/>
      <c r="UQZ306" s="11"/>
      <c r="URA306" s="11"/>
      <c r="URB306" s="11"/>
      <c r="URC306" s="11"/>
      <c r="URD306" s="11"/>
      <c r="URE306" s="11"/>
      <c r="URF306" s="11"/>
      <c r="URG306" s="11"/>
      <c r="URH306" s="11"/>
      <c r="URI306" s="11"/>
      <c r="URJ306" s="11"/>
      <c r="URK306" s="11"/>
      <c r="URL306" s="11"/>
      <c r="URM306" s="11"/>
      <c r="URN306" s="11"/>
      <c r="URO306" s="11"/>
      <c r="URP306" s="11"/>
      <c r="URQ306" s="11"/>
      <c r="URR306" s="11"/>
      <c r="URS306" s="11"/>
      <c r="URT306" s="11"/>
      <c r="URU306" s="11"/>
      <c r="URV306" s="11"/>
      <c r="URW306" s="11"/>
      <c r="URX306" s="11"/>
      <c r="URY306" s="11"/>
      <c r="URZ306" s="11"/>
      <c r="USA306" s="11"/>
      <c r="USB306" s="11"/>
      <c r="USC306" s="11"/>
      <c r="USD306" s="11"/>
      <c r="USE306" s="11"/>
      <c r="USF306" s="11"/>
      <c r="USG306" s="11"/>
      <c r="USH306" s="11"/>
      <c r="USI306" s="11"/>
      <c r="USJ306" s="11"/>
      <c r="USK306" s="11"/>
      <c r="USL306" s="11"/>
      <c r="USM306" s="11"/>
      <c r="USN306" s="11"/>
      <c r="USO306" s="11"/>
      <c r="USP306" s="11"/>
      <c r="USQ306" s="11"/>
      <c r="USR306" s="11"/>
      <c r="USS306" s="11"/>
      <c r="UST306" s="11"/>
      <c r="USU306" s="11"/>
      <c r="USV306" s="11"/>
      <c r="USW306" s="11"/>
      <c r="USX306" s="11"/>
      <c r="USY306" s="11"/>
      <c r="USZ306" s="11"/>
      <c r="UTA306" s="11"/>
      <c r="UTB306" s="11"/>
      <c r="UTC306" s="11"/>
      <c r="UTD306" s="11"/>
      <c r="UTE306" s="11"/>
      <c r="UTF306" s="11"/>
      <c r="UTG306" s="11"/>
      <c r="UTH306" s="11"/>
      <c r="UTI306" s="11"/>
      <c r="UTJ306" s="11"/>
      <c r="UTK306" s="11"/>
      <c r="UTL306" s="11"/>
      <c r="UTM306" s="11"/>
      <c r="UTN306" s="11"/>
      <c r="UTO306" s="11"/>
      <c r="UTP306" s="11"/>
      <c r="UTQ306" s="11"/>
      <c r="UTR306" s="11"/>
      <c r="UTS306" s="11"/>
      <c r="UTT306" s="11"/>
      <c r="UTU306" s="11"/>
      <c r="UTV306" s="11"/>
      <c r="UTW306" s="11"/>
      <c r="UTX306" s="11"/>
      <c r="UTY306" s="11"/>
      <c r="UTZ306" s="11"/>
      <c r="UUA306" s="11"/>
      <c r="UUB306" s="11"/>
      <c r="UUC306" s="11"/>
      <c r="UUD306" s="11"/>
      <c r="UUE306" s="11"/>
      <c r="UUF306" s="11"/>
      <c r="UUG306" s="11"/>
      <c r="UUH306" s="11"/>
      <c r="UUI306" s="11"/>
      <c r="UUJ306" s="11"/>
      <c r="UUK306" s="11"/>
      <c r="UUL306" s="11"/>
      <c r="UUM306" s="11"/>
      <c r="UUN306" s="11"/>
      <c r="UUO306" s="11"/>
      <c r="UUP306" s="11"/>
      <c r="UUQ306" s="11"/>
      <c r="UUR306" s="11"/>
      <c r="UUS306" s="11"/>
      <c r="UUT306" s="11"/>
      <c r="UUU306" s="11"/>
      <c r="UUV306" s="11"/>
      <c r="UUW306" s="11"/>
      <c r="UUX306" s="11"/>
      <c r="UUY306" s="11"/>
      <c r="UUZ306" s="11"/>
      <c r="UVA306" s="11"/>
      <c r="UVB306" s="11"/>
      <c r="UVC306" s="11"/>
      <c r="UVD306" s="11"/>
      <c r="UVE306" s="11"/>
      <c r="UVF306" s="11"/>
      <c r="UVG306" s="11"/>
      <c r="UVH306" s="11"/>
      <c r="UVI306" s="11"/>
      <c r="UVJ306" s="11"/>
      <c r="UVK306" s="11"/>
      <c r="UVL306" s="11"/>
      <c r="UVM306" s="11"/>
      <c r="UVN306" s="11"/>
      <c r="UVO306" s="11"/>
      <c r="UVP306" s="11"/>
      <c r="UVQ306" s="11"/>
      <c r="UVR306" s="11"/>
      <c r="UVS306" s="11"/>
      <c r="UVT306" s="11"/>
      <c r="UVU306" s="11"/>
      <c r="UVV306" s="11"/>
      <c r="UVW306" s="11"/>
      <c r="UVX306" s="11"/>
      <c r="UVY306" s="11"/>
      <c r="UVZ306" s="11"/>
      <c r="UWA306" s="11"/>
      <c r="UWB306" s="11"/>
      <c r="UWC306" s="11"/>
      <c r="UWD306" s="11"/>
      <c r="UWE306" s="11"/>
      <c r="UWF306" s="11"/>
      <c r="UWG306" s="11"/>
      <c r="UWH306" s="11"/>
      <c r="UWI306" s="11"/>
      <c r="UWJ306" s="11"/>
      <c r="UWK306" s="11"/>
      <c r="UWL306" s="11"/>
      <c r="UWM306" s="11"/>
      <c r="UWN306" s="11"/>
      <c r="UWO306" s="11"/>
      <c r="UWP306" s="11"/>
      <c r="UWQ306" s="11"/>
      <c r="UWR306" s="11"/>
      <c r="UWS306" s="11"/>
      <c r="UWT306" s="11"/>
      <c r="UWU306" s="11"/>
      <c r="UWV306" s="11"/>
      <c r="UWW306" s="11"/>
      <c r="UWX306" s="11"/>
      <c r="UWY306" s="11"/>
      <c r="UWZ306" s="11"/>
      <c r="UXA306" s="11"/>
      <c r="UXB306" s="11"/>
      <c r="UXC306" s="11"/>
      <c r="UXD306" s="11"/>
      <c r="UXE306" s="11"/>
      <c r="UXF306" s="11"/>
      <c r="UXG306" s="11"/>
      <c r="UXH306" s="11"/>
      <c r="UXI306" s="11"/>
      <c r="UXJ306" s="11"/>
      <c r="UXK306" s="11"/>
      <c r="UXL306" s="11"/>
      <c r="UXM306" s="11"/>
      <c r="UXN306" s="11"/>
      <c r="UXO306" s="11"/>
      <c r="UXP306" s="11"/>
      <c r="UXQ306" s="11"/>
      <c r="UXR306" s="11"/>
      <c r="UXS306" s="11"/>
      <c r="UXT306" s="11"/>
      <c r="UXU306" s="11"/>
      <c r="UXV306" s="11"/>
      <c r="UXW306" s="11"/>
      <c r="UXX306" s="11"/>
      <c r="UXY306" s="11"/>
      <c r="UXZ306" s="11"/>
      <c r="UYA306" s="11"/>
      <c r="UYB306" s="11"/>
      <c r="UYC306" s="11"/>
      <c r="UYD306" s="11"/>
      <c r="UYE306" s="11"/>
      <c r="UYF306" s="11"/>
      <c r="UYG306" s="11"/>
      <c r="UYH306" s="11"/>
      <c r="UYI306" s="11"/>
      <c r="UYJ306" s="11"/>
      <c r="UYK306" s="11"/>
      <c r="UYL306" s="11"/>
      <c r="UYM306" s="11"/>
      <c r="UYN306" s="11"/>
      <c r="UYO306" s="11"/>
      <c r="UYP306" s="11"/>
      <c r="UYQ306" s="11"/>
      <c r="UYR306" s="11"/>
      <c r="UYS306" s="11"/>
      <c r="UYT306" s="11"/>
      <c r="UYU306" s="11"/>
      <c r="UYV306" s="11"/>
      <c r="UYW306" s="11"/>
      <c r="UYX306" s="11"/>
      <c r="UYY306" s="11"/>
      <c r="UYZ306" s="11"/>
      <c r="UZA306" s="11"/>
      <c r="UZB306" s="11"/>
      <c r="UZC306" s="11"/>
      <c r="UZD306" s="11"/>
      <c r="UZE306" s="11"/>
      <c r="UZF306" s="11"/>
      <c r="UZG306" s="11"/>
      <c r="UZH306" s="11"/>
      <c r="UZI306" s="11"/>
      <c r="UZJ306" s="11"/>
      <c r="UZK306" s="11"/>
      <c r="UZL306" s="11"/>
      <c r="UZM306" s="11"/>
      <c r="UZN306" s="11"/>
      <c r="UZO306" s="11"/>
      <c r="UZP306" s="11"/>
      <c r="UZQ306" s="11"/>
      <c r="UZR306" s="11"/>
      <c r="UZS306" s="11"/>
      <c r="UZT306" s="11"/>
      <c r="UZU306" s="11"/>
      <c r="UZV306" s="11"/>
      <c r="UZW306" s="11"/>
      <c r="UZX306" s="11"/>
      <c r="UZY306" s="11"/>
      <c r="UZZ306" s="11"/>
      <c r="VAA306" s="11"/>
      <c r="VAB306" s="11"/>
      <c r="VAC306" s="11"/>
      <c r="VAD306" s="11"/>
      <c r="VAE306" s="11"/>
      <c r="VAF306" s="11"/>
      <c r="VAG306" s="11"/>
      <c r="VAH306" s="11"/>
      <c r="VAI306" s="11"/>
      <c r="VAJ306" s="11"/>
      <c r="VAK306" s="11"/>
      <c r="VAL306" s="11"/>
      <c r="VAM306" s="11"/>
      <c r="VAN306" s="11"/>
      <c r="VAO306" s="11"/>
      <c r="VAP306" s="11"/>
      <c r="VAQ306" s="11"/>
      <c r="VAR306" s="11"/>
      <c r="VAS306" s="11"/>
      <c r="VAT306" s="11"/>
      <c r="VAU306" s="11"/>
      <c r="VAV306" s="11"/>
      <c r="VAW306" s="11"/>
      <c r="VAX306" s="11"/>
      <c r="VAY306" s="11"/>
      <c r="VAZ306" s="11"/>
      <c r="VBA306" s="11"/>
      <c r="VBB306" s="11"/>
      <c r="VBC306" s="11"/>
      <c r="VBD306" s="11"/>
      <c r="VBE306" s="11"/>
      <c r="VBF306" s="11"/>
      <c r="VBG306" s="11"/>
      <c r="VBH306" s="11"/>
      <c r="VBI306" s="11"/>
      <c r="VBJ306" s="11"/>
      <c r="VBK306" s="11"/>
      <c r="VBL306" s="11"/>
      <c r="VBM306" s="11"/>
      <c r="VBN306" s="11"/>
      <c r="VBO306" s="11"/>
      <c r="VBP306" s="11"/>
      <c r="VBQ306" s="11"/>
      <c r="VBR306" s="11"/>
      <c r="VBS306" s="11"/>
      <c r="VBT306" s="11"/>
      <c r="VBU306" s="11"/>
      <c r="VBV306" s="11"/>
      <c r="VBW306" s="11"/>
      <c r="VBX306" s="11"/>
      <c r="VBY306" s="11"/>
      <c r="VBZ306" s="11"/>
      <c r="VCA306" s="11"/>
      <c r="VCB306" s="11"/>
      <c r="VCC306" s="11"/>
      <c r="VCD306" s="11"/>
      <c r="VCE306" s="11"/>
      <c r="VCF306" s="11"/>
      <c r="VCG306" s="11"/>
      <c r="VCH306" s="11"/>
      <c r="VCI306" s="11"/>
      <c r="VCJ306" s="11"/>
      <c r="VCK306" s="11"/>
      <c r="VCL306" s="11"/>
      <c r="VCM306" s="11"/>
      <c r="VCN306" s="11"/>
      <c r="VCO306" s="11"/>
      <c r="VCP306" s="11"/>
      <c r="VCQ306" s="11"/>
      <c r="VCR306" s="11"/>
      <c r="VCS306" s="11"/>
      <c r="VCT306" s="11"/>
      <c r="VCU306" s="11"/>
      <c r="VCV306" s="11"/>
      <c r="VCW306" s="11"/>
      <c r="VCX306" s="11"/>
      <c r="VCY306" s="11"/>
      <c r="VCZ306" s="11"/>
      <c r="VDA306" s="11"/>
      <c r="VDB306" s="11"/>
      <c r="VDC306" s="11"/>
      <c r="VDD306" s="11"/>
      <c r="VDE306" s="11"/>
      <c r="VDF306" s="11"/>
      <c r="VDG306" s="11"/>
      <c r="VDH306" s="11"/>
      <c r="VDI306" s="11"/>
      <c r="VDJ306" s="11"/>
      <c r="VDK306" s="11"/>
      <c r="VDL306" s="11"/>
      <c r="VDM306" s="11"/>
      <c r="VDN306" s="11"/>
      <c r="VDO306" s="11"/>
      <c r="VDP306" s="11"/>
      <c r="VDQ306" s="11"/>
      <c r="VDR306" s="11"/>
      <c r="VDS306" s="11"/>
      <c r="VDT306" s="11"/>
      <c r="VDU306" s="11"/>
      <c r="VDV306" s="11"/>
      <c r="VDW306" s="11"/>
      <c r="VDX306" s="11"/>
      <c r="VDY306" s="11"/>
      <c r="VDZ306" s="11"/>
      <c r="VEA306" s="11"/>
      <c r="VEB306" s="11"/>
      <c r="VEC306" s="11"/>
      <c r="VED306" s="11"/>
      <c r="VEE306" s="11"/>
      <c r="VEF306" s="11"/>
      <c r="VEG306" s="11"/>
      <c r="VEH306" s="11"/>
      <c r="VEI306" s="11"/>
      <c r="VEJ306" s="11"/>
      <c r="VEK306" s="11"/>
      <c r="VEL306" s="11"/>
      <c r="VEM306" s="11"/>
      <c r="VEN306" s="11"/>
      <c r="VEO306" s="11"/>
      <c r="VEP306" s="11"/>
      <c r="VEQ306" s="11"/>
      <c r="VER306" s="11"/>
      <c r="VES306" s="11"/>
      <c r="VET306" s="11"/>
      <c r="VEU306" s="11"/>
      <c r="VEV306" s="11"/>
      <c r="VEW306" s="11"/>
      <c r="VEX306" s="11"/>
      <c r="VEY306" s="11"/>
      <c r="VEZ306" s="11"/>
      <c r="VFA306" s="11"/>
      <c r="VFB306" s="11"/>
      <c r="VFC306" s="11"/>
      <c r="VFD306" s="11"/>
      <c r="VFE306" s="11"/>
      <c r="VFF306" s="11"/>
      <c r="VFG306" s="11"/>
      <c r="VFH306" s="11"/>
      <c r="VFI306" s="11"/>
      <c r="VFJ306" s="11"/>
      <c r="VFK306" s="11"/>
      <c r="VFL306" s="11"/>
      <c r="VFM306" s="11"/>
      <c r="VFN306" s="11"/>
      <c r="VFO306" s="11"/>
      <c r="VFP306" s="11"/>
      <c r="VFQ306" s="11"/>
      <c r="VFR306" s="11"/>
      <c r="VFS306" s="11"/>
      <c r="VFT306" s="11"/>
      <c r="VFU306" s="11"/>
      <c r="VFV306" s="11"/>
      <c r="VFW306" s="11"/>
      <c r="VFX306" s="11"/>
      <c r="VFY306" s="11"/>
      <c r="VFZ306" s="11"/>
      <c r="VGA306" s="11"/>
      <c r="VGB306" s="11"/>
      <c r="VGC306" s="11"/>
      <c r="VGD306" s="11"/>
      <c r="VGE306" s="11"/>
      <c r="VGF306" s="11"/>
      <c r="VGG306" s="11"/>
      <c r="VGH306" s="11"/>
      <c r="VGI306" s="11"/>
      <c r="VGJ306" s="11"/>
      <c r="VGK306" s="11"/>
      <c r="VGL306" s="11"/>
      <c r="VGM306" s="11"/>
      <c r="VGN306" s="11"/>
      <c r="VGO306" s="11"/>
      <c r="VGP306" s="11"/>
      <c r="VGQ306" s="11"/>
      <c r="VGR306" s="11"/>
      <c r="VGS306" s="11"/>
      <c r="VGT306" s="11"/>
      <c r="VGU306" s="11"/>
      <c r="VGV306" s="11"/>
      <c r="VGW306" s="11"/>
      <c r="VGX306" s="11"/>
      <c r="VGY306" s="11"/>
      <c r="VGZ306" s="11"/>
      <c r="VHA306" s="11"/>
      <c r="VHB306" s="11"/>
      <c r="VHC306" s="11"/>
      <c r="VHD306" s="11"/>
      <c r="VHE306" s="11"/>
      <c r="VHF306" s="11"/>
      <c r="VHG306" s="11"/>
      <c r="VHH306" s="11"/>
      <c r="VHI306" s="11"/>
      <c r="VHJ306" s="11"/>
      <c r="VHK306" s="11"/>
      <c r="VHL306" s="11"/>
      <c r="VHM306" s="11"/>
      <c r="VHN306" s="11"/>
      <c r="VHO306" s="11"/>
      <c r="VHP306" s="11"/>
      <c r="VHQ306" s="11"/>
      <c r="VHR306" s="11"/>
      <c r="VHS306" s="11"/>
      <c r="VHT306" s="11"/>
      <c r="VHU306" s="11"/>
      <c r="VHV306" s="11"/>
      <c r="VHW306" s="11"/>
      <c r="VHX306" s="11"/>
      <c r="VHY306" s="11"/>
      <c r="VHZ306" s="11"/>
      <c r="VIA306" s="11"/>
      <c r="VIB306" s="11"/>
      <c r="VIC306" s="11"/>
      <c r="VID306" s="11"/>
      <c r="VIE306" s="11"/>
      <c r="VIF306" s="11"/>
      <c r="VIG306" s="11"/>
      <c r="VIH306" s="11"/>
      <c r="VII306" s="11"/>
      <c r="VIJ306" s="11"/>
      <c r="VIK306" s="11"/>
      <c r="VIL306" s="11"/>
      <c r="VIM306" s="11"/>
      <c r="VIN306" s="11"/>
      <c r="VIO306" s="11"/>
      <c r="VIP306" s="11"/>
      <c r="VIQ306" s="11"/>
      <c r="VIR306" s="11"/>
      <c r="VIS306" s="11"/>
      <c r="VIT306" s="11"/>
      <c r="VIU306" s="11"/>
      <c r="VIV306" s="11"/>
      <c r="VIW306" s="11"/>
      <c r="VIX306" s="11"/>
      <c r="VIY306" s="11"/>
      <c r="VIZ306" s="11"/>
      <c r="VJA306" s="11"/>
      <c r="VJB306" s="11"/>
      <c r="VJC306" s="11"/>
      <c r="VJD306" s="11"/>
      <c r="VJE306" s="11"/>
      <c r="VJF306" s="11"/>
      <c r="VJG306" s="11"/>
      <c r="VJH306" s="11"/>
      <c r="VJI306" s="11"/>
      <c r="VJJ306" s="11"/>
      <c r="VJK306" s="11"/>
      <c r="VJL306" s="11"/>
      <c r="VJM306" s="11"/>
      <c r="VJN306" s="11"/>
      <c r="VJO306" s="11"/>
      <c r="VJP306" s="11"/>
      <c r="VJQ306" s="11"/>
      <c r="VJR306" s="11"/>
      <c r="VJS306" s="11"/>
      <c r="VJT306" s="11"/>
      <c r="VJU306" s="11"/>
      <c r="VJV306" s="11"/>
      <c r="VJW306" s="11"/>
      <c r="VJX306" s="11"/>
      <c r="VJY306" s="11"/>
      <c r="VJZ306" s="11"/>
      <c r="VKA306" s="11"/>
      <c r="VKB306" s="11"/>
      <c r="VKC306" s="11"/>
      <c r="VKD306" s="11"/>
      <c r="VKE306" s="11"/>
      <c r="VKF306" s="11"/>
      <c r="VKG306" s="11"/>
      <c r="VKH306" s="11"/>
      <c r="VKI306" s="11"/>
      <c r="VKJ306" s="11"/>
      <c r="VKK306" s="11"/>
      <c r="VKL306" s="11"/>
      <c r="VKM306" s="11"/>
      <c r="VKN306" s="11"/>
      <c r="VKO306" s="11"/>
      <c r="VKP306" s="11"/>
      <c r="VKQ306" s="11"/>
      <c r="VKR306" s="11"/>
      <c r="VKS306" s="11"/>
      <c r="VKT306" s="11"/>
      <c r="VKU306" s="11"/>
      <c r="VKV306" s="11"/>
      <c r="VKW306" s="11"/>
      <c r="VKX306" s="11"/>
      <c r="VKY306" s="11"/>
      <c r="VKZ306" s="11"/>
      <c r="VLA306" s="11"/>
      <c r="VLB306" s="11"/>
      <c r="VLC306" s="11"/>
      <c r="VLD306" s="11"/>
      <c r="VLE306" s="11"/>
      <c r="VLF306" s="11"/>
      <c r="VLG306" s="11"/>
      <c r="VLH306" s="11"/>
      <c r="VLI306" s="11"/>
      <c r="VLJ306" s="11"/>
      <c r="VLK306" s="11"/>
      <c r="VLL306" s="11"/>
      <c r="VLM306" s="11"/>
      <c r="VLN306" s="11"/>
      <c r="VLO306" s="11"/>
      <c r="VLP306" s="11"/>
      <c r="VLQ306" s="11"/>
      <c r="VLR306" s="11"/>
      <c r="VLS306" s="11"/>
      <c r="VLT306" s="11"/>
      <c r="VLU306" s="11"/>
      <c r="VLV306" s="11"/>
      <c r="VLW306" s="11"/>
      <c r="VLX306" s="11"/>
      <c r="VLY306" s="11"/>
      <c r="VLZ306" s="11"/>
      <c r="VMA306" s="11"/>
      <c r="VMB306" s="11"/>
      <c r="VMC306" s="11"/>
      <c r="VMD306" s="11"/>
      <c r="VME306" s="11"/>
      <c r="VMF306" s="11"/>
      <c r="VMG306" s="11"/>
      <c r="VMH306" s="11"/>
      <c r="VMI306" s="11"/>
      <c r="VMJ306" s="11"/>
      <c r="VMK306" s="11"/>
      <c r="VML306" s="11"/>
      <c r="VMM306" s="11"/>
      <c r="VMN306" s="11"/>
      <c r="VMO306" s="11"/>
      <c r="VMP306" s="11"/>
      <c r="VMQ306" s="11"/>
      <c r="VMR306" s="11"/>
      <c r="VMS306" s="11"/>
      <c r="VMT306" s="11"/>
      <c r="VMU306" s="11"/>
      <c r="VMV306" s="11"/>
      <c r="VMW306" s="11"/>
      <c r="VMX306" s="11"/>
      <c r="VMY306" s="11"/>
      <c r="VMZ306" s="11"/>
      <c r="VNA306" s="11"/>
      <c r="VNB306" s="11"/>
      <c r="VNC306" s="11"/>
      <c r="VND306" s="11"/>
      <c r="VNE306" s="11"/>
      <c r="VNF306" s="11"/>
      <c r="VNG306" s="11"/>
      <c r="VNH306" s="11"/>
      <c r="VNI306" s="11"/>
      <c r="VNJ306" s="11"/>
      <c r="VNK306" s="11"/>
      <c r="VNL306" s="11"/>
      <c r="VNM306" s="11"/>
      <c r="VNN306" s="11"/>
      <c r="VNO306" s="11"/>
      <c r="VNP306" s="11"/>
      <c r="VNQ306" s="11"/>
      <c r="VNR306" s="11"/>
      <c r="VNS306" s="11"/>
      <c r="VNT306" s="11"/>
      <c r="VNU306" s="11"/>
      <c r="VNV306" s="11"/>
      <c r="VNW306" s="11"/>
      <c r="VNX306" s="11"/>
      <c r="VNY306" s="11"/>
      <c r="VNZ306" s="11"/>
      <c r="VOA306" s="11"/>
      <c r="VOB306" s="11"/>
      <c r="VOC306" s="11"/>
      <c r="VOD306" s="11"/>
      <c r="VOE306" s="11"/>
      <c r="VOF306" s="11"/>
      <c r="VOG306" s="11"/>
      <c r="VOH306" s="11"/>
      <c r="VOI306" s="11"/>
      <c r="VOJ306" s="11"/>
      <c r="VOK306" s="11"/>
      <c r="VOL306" s="11"/>
      <c r="VOM306" s="11"/>
      <c r="VON306" s="11"/>
      <c r="VOO306" s="11"/>
      <c r="VOP306" s="11"/>
      <c r="VOQ306" s="11"/>
      <c r="VOR306" s="11"/>
      <c r="VOS306" s="11"/>
      <c r="VOT306" s="11"/>
      <c r="VOU306" s="11"/>
      <c r="VOV306" s="11"/>
      <c r="VOW306" s="11"/>
      <c r="VOX306" s="11"/>
      <c r="VOY306" s="11"/>
      <c r="VOZ306" s="11"/>
      <c r="VPA306" s="11"/>
      <c r="VPB306" s="11"/>
      <c r="VPC306" s="11"/>
      <c r="VPD306" s="11"/>
      <c r="VPE306" s="11"/>
      <c r="VPF306" s="11"/>
      <c r="VPG306" s="11"/>
      <c r="VPH306" s="11"/>
      <c r="VPI306" s="11"/>
      <c r="VPJ306" s="11"/>
      <c r="VPK306" s="11"/>
      <c r="VPL306" s="11"/>
      <c r="VPM306" s="11"/>
      <c r="VPN306" s="11"/>
      <c r="VPO306" s="11"/>
      <c r="VPP306" s="11"/>
      <c r="VPQ306" s="11"/>
      <c r="VPR306" s="11"/>
      <c r="VPS306" s="11"/>
      <c r="VPT306" s="11"/>
      <c r="VPU306" s="11"/>
      <c r="VPV306" s="11"/>
      <c r="VPW306" s="11"/>
      <c r="VPX306" s="11"/>
      <c r="VPY306" s="11"/>
      <c r="VPZ306" s="11"/>
      <c r="VQA306" s="11"/>
      <c r="VQB306" s="11"/>
      <c r="VQC306" s="11"/>
      <c r="VQD306" s="11"/>
      <c r="VQE306" s="11"/>
      <c r="VQF306" s="11"/>
      <c r="VQG306" s="11"/>
      <c r="VQH306" s="11"/>
      <c r="VQI306" s="11"/>
      <c r="VQJ306" s="11"/>
      <c r="VQK306" s="11"/>
      <c r="VQL306" s="11"/>
      <c r="VQM306" s="11"/>
      <c r="VQN306" s="11"/>
      <c r="VQO306" s="11"/>
      <c r="VQP306" s="11"/>
      <c r="VQQ306" s="11"/>
      <c r="VQR306" s="11"/>
      <c r="VQS306" s="11"/>
      <c r="VQT306" s="11"/>
      <c r="VQU306" s="11"/>
      <c r="VQV306" s="11"/>
      <c r="VQW306" s="11"/>
      <c r="VQX306" s="11"/>
      <c r="VQY306" s="11"/>
      <c r="VQZ306" s="11"/>
      <c r="VRA306" s="11"/>
      <c r="VRB306" s="11"/>
      <c r="VRC306" s="11"/>
      <c r="VRD306" s="11"/>
      <c r="VRE306" s="11"/>
      <c r="VRF306" s="11"/>
      <c r="VRG306" s="11"/>
      <c r="VRH306" s="11"/>
      <c r="VRI306" s="11"/>
      <c r="VRJ306" s="11"/>
      <c r="VRK306" s="11"/>
      <c r="VRL306" s="11"/>
      <c r="VRM306" s="11"/>
      <c r="VRN306" s="11"/>
      <c r="VRO306" s="11"/>
      <c r="VRP306" s="11"/>
      <c r="VRQ306" s="11"/>
      <c r="VRR306" s="11"/>
      <c r="VRS306" s="11"/>
      <c r="VRT306" s="11"/>
      <c r="VRU306" s="11"/>
      <c r="VRV306" s="11"/>
      <c r="VRW306" s="11"/>
      <c r="VRX306" s="11"/>
      <c r="VRY306" s="11"/>
      <c r="VRZ306" s="11"/>
      <c r="VSA306" s="11"/>
      <c r="VSB306" s="11"/>
      <c r="VSC306" s="11"/>
      <c r="VSD306" s="11"/>
      <c r="VSE306" s="11"/>
      <c r="VSF306" s="11"/>
      <c r="VSG306" s="11"/>
      <c r="VSH306" s="11"/>
      <c r="VSI306" s="11"/>
      <c r="VSJ306" s="11"/>
      <c r="VSK306" s="11"/>
      <c r="VSL306" s="11"/>
      <c r="VSM306" s="11"/>
      <c r="VSN306" s="11"/>
      <c r="VSO306" s="11"/>
      <c r="VSP306" s="11"/>
      <c r="VSQ306" s="11"/>
      <c r="VSR306" s="11"/>
      <c r="VSS306" s="11"/>
      <c r="VST306" s="11"/>
      <c r="VSU306" s="11"/>
      <c r="VSV306" s="11"/>
      <c r="VSW306" s="11"/>
      <c r="VSX306" s="11"/>
      <c r="VSY306" s="11"/>
      <c r="VSZ306" s="11"/>
      <c r="VTA306" s="11"/>
      <c r="VTB306" s="11"/>
      <c r="VTC306" s="11"/>
      <c r="VTD306" s="11"/>
      <c r="VTE306" s="11"/>
      <c r="VTF306" s="11"/>
      <c r="VTG306" s="11"/>
      <c r="VTH306" s="11"/>
      <c r="VTI306" s="11"/>
      <c r="VTJ306" s="11"/>
      <c r="VTK306" s="11"/>
      <c r="VTL306" s="11"/>
      <c r="VTM306" s="11"/>
      <c r="VTN306" s="11"/>
      <c r="VTO306" s="11"/>
      <c r="VTP306" s="11"/>
      <c r="VTQ306" s="11"/>
      <c r="VTR306" s="11"/>
      <c r="VTS306" s="11"/>
      <c r="VTT306" s="11"/>
      <c r="VTU306" s="11"/>
      <c r="VTV306" s="11"/>
      <c r="VTW306" s="11"/>
      <c r="VTX306" s="11"/>
      <c r="VTY306" s="11"/>
      <c r="VTZ306" s="11"/>
      <c r="VUA306" s="11"/>
      <c r="VUB306" s="11"/>
      <c r="VUC306" s="11"/>
      <c r="VUD306" s="11"/>
      <c r="VUE306" s="11"/>
      <c r="VUF306" s="11"/>
      <c r="VUG306" s="11"/>
      <c r="VUH306" s="11"/>
      <c r="VUI306" s="11"/>
      <c r="VUJ306" s="11"/>
      <c r="VUK306" s="11"/>
      <c r="VUL306" s="11"/>
      <c r="VUM306" s="11"/>
      <c r="VUN306" s="11"/>
      <c r="VUO306" s="11"/>
      <c r="VUP306" s="11"/>
      <c r="VUQ306" s="11"/>
      <c r="VUR306" s="11"/>
      <c r="VUS306" s="11"/>
      <c r="VUT306" s="11"/>
      <c r="VUU306" s="11"/>
      <c r="VUV306" s="11"/>
      <c r="VUW306" s="11"/>
      <c r="VUX306" s="11"/>
      <c r="VUY306" s="11"/>
      <c r="VUZ306" s="11"/>
      <c r="VVA306" s="11"/>
      <c r="VVB306" s="11"/>
      <c r="VVC306" s="11"/>
      <c r="VVD306" s="11"/>
      <c r="VVE306" s="11"/>
      <c r="VVF306" s="11"/>
      <c r="VVG306" s="11"/>
      <c r="VVH306" s="11"/>
      <c r="VVI306" s="11"/>
      <c r="VVJ306" s="11"/>
      <c r="VVK306" s="11"/>
      <c r="VVL306" s="11"/>
      <c r="VVM306" s="11"/>
      <c r="VVN306" s="11"/>
      <c r="VVO306" s="11"/>
      <c r="VVP306" s="11"/>
      <c r="VVQ306" s="11"/>
      <c r="VVR306" s="11"/>
      <c r="VVS306" s="11"/>
      <c r="VVT306" s="11"/>
      <c r="VVU306" s="11"/>
      <c r="VVV306" s="11"/>
      <c r="VVW306" s="11"/>
      <c r="VVX306" s="11"/>
      <c r="VVY306" s="11"/>
      <c r="VVZ306" s="11"/>
      <c r="VWA306" s="11"/>
      <c r="VWB306" s="11"/>
      <c r="VWC306" s="11"/>
      <c r="VWD306" s="11"/>
      <c r="VWE306" s="11"/>
      <c r="VWF306" s="11"/>
      <c r="VWG306" s="11"/>
      <c r="VWH306" s="11"/>
      <c r="VWI306" s="11"/>
      <c r="VWJ306" s="11"/>
      <c r="VWK306" s="11"/>
      <c r="VWL306" s="11"/>
      <c r="VWM306" s="11"/>
      <c r="VWN306" s="11"/>
      <c r="VWO306" s="11"/>
      <c r="VWP306" s="11"/>
      <c r="VWQ306" s="11"/>
      <c r="VWR306" s="11"/>
      <c r="VWS306" s="11"/>
      <c r="VWT306" s="11"/>
      <c r="VWU306" s="11"/>
      <c r="VWV306" s="11"/>
      <c r="VWW306" s="11"/>
      <c r="VWX306" s="11"/>
      <c r="VWY306" s="11"/>
      <c r="VWZ306" s="11"/>
      <c r="VXA306" s="11"/>
      <c r="VXB306" s="11"/>
      <c r="VXC306" s="11"/>
      <c r="VXD306" s="11"/>
      <c r="VXE306" s="11"/>
      <c r="VXF306" s="11"/>
      <c r="VXG306" s="11"/>
      <c r="VXH306" s="11"/>
      <c r="VXI306" s="11"/>
      <c r="VXJ306" s="11"/>
      <c r="VXK306" s="11"/>
      <c r="VXL306" s="11"/>
      <c r="VXM306" s="11"/>
      <c r="VXN306" s="11"/>
      <c r="VXO306" s="11"/>
      <c r="VXP306" s="11"/>
      <c r="VXQ306" s="11"/>
      <c r="VXR306" s="11"/>
      <c r="VXS306" s="11"/>
      <c r="VXT306" s="11"/>
      <c r="VXU306" s="11"/>
      <c r="VXV306" s="11"/>
      <c r="VXW306" s="11"/>
      <c r="VXX306" s="11"/>
      <c r="VXY306" s="11"/>
      <c r="VXZ306" s="11"/>
      <c r="VYA306" s="11"/>
      <c r="VYB306" s="11"/>
      <c r="VYC306" s="11"/>
      <c r="VYD306" s="11"/>
      <c r="VYE306" s="11"/>
      <c r="VYF306" s="11"/>
      <c r="VYG306" s="11"/>
      <c r="VYH306" s="11"/>
      <c r="VYI306" s="11"/>
      <c r="VYJ306" s="11"/>
      <c r="VYK306" s="11"/>
      <c r="VYL306" s="11"/>
      <c r="VYM306" s="11"/>
      <c r="VYN306" s="11"/>
      <c r="VYO306" s="11"/>
      <c r="VYP306" s="11"/>
      <c r="VYQ306" s="11"/>
      <c r="VYR306" s="11"/>
      <c r="VYS306" s="11"/>
      <c r="VYT306" s="11"/>
      <c r="VYU306" s="11"/>
      <c r="VYV306" s="11"/>
      <c r="VYW306" s="11"/>
      <c r="VYX306" s="11"/>
      <c r="VYY306" s="11"/>
      <c r="VYZ306" s="11"/>
      <c r="VZA306" s="11"/>
      <c r="VZB306" s="11"/>
      <c r="VZC306" s="11"/>
      <c r="VZD306" s="11"/>
      <c r="VZE306" s="11"/>
      <c r="VZF306" s="11"/>
      <c r="VZG306" s="11"/>
      <c r="VZH306" s="11"/>
      <c r="VZI306" s="11"/>
      <c r="VZJ306" s="11"/>
      <c r="VZK306" s="11"/>
      <c r="VZL306" s="11"/>
      <c r="VZM306" s="11"/>
      <c r="VZN306" s="11"/>
      <c r="VZO306" s="11"/>
      <c r="VZP306" s="11"/>
      <c r="VZQ306" s="11"/>
      <c r="VZR306" s="11"/>
      <c r="VZS306" s="11"/>
      <c r="VZT306" s="11"/>
      <c r="VZU306" s="11"/>
      <c r="VZV306" s="11"/>
      <c r="VZW306" s="11"/>
      <c r="VZX306" s="11"/>
      <c r="VZY306" s="11"/>
      <c r="VZZ306" s="11"/>
      <c r="WAA306" s="11"/>
      <c r="WAB306" s="11"/>
      <c r="WAC306" s="11"/>
      <c r="WAD306" s="11"/>
      <c r="WAE306" s="11"/>
      <c r="WAF306" s="11"/>
      <c r="WAG306" s="11"/>
      <c r="WAH306" s="11"/>
      <c r="WAI306" s="11"/>
      <c r="WAJ306" s="11"/>
      <c r="WAK306" s="11"/>
      <c r="WAL306" s="11"/>
      <c r="WAM306" s="11"/>
      <c r="WAN306" s="11"/>
      <c r="WAO306" s="11"/>
      <c r="WAP306" s="11"/>
      <c r="WAQ306" s="11"/>
      <c r="WAR306" s="11"/>
      <c r="WAS306" s="11"/>
      <c r="WAT306" s="11"/>
      <c r="WAU306" s="11"/>
      <c r="WAV306" s="11"/>
      <c r="WAW306" s="11"/>
      <c r="WAX306" s="11"/>
      <c r="WAY306" s="11"/>
      <c r="WAZ306" s="11"/>
      <c r="WBA306" s="11"/>
      <c r="WBB306" s="11"/>
      <c r="WBC306" s="11"/>
      <c r="WBD306" s="11"/>
      <c r="WBE306" s="11"/>
      <c r="WBF306" s="11"/>
      <c r="WBG306" s="11"/>
      <c r="WBH306" s="11"/>
      <c r="WBI306" s="11"/>
      <c r="WBJ306" s="11"/>
      <c r="WBK306" s="11"/>
      <c r="WBL306" s="11"/>
      <c r="WBM306" s="11"/>
      <c r="WBN306" s="11"/>
      <c r="WBO306" s="11"/>
      <c r="WBP306" s="11"/>
      <c r="WBQ306" s="11"/>
      <c r="WBR306" s="11"/>
      <c r="WBS306" s="11"/>
      <c r="WBT306" s="11"/>
      <c r="WBU306" s="11"/>
      <c r="WBV306" s="11"/>
      <c r="WBW306" s="11"/>
      <c r="WBX306" s="11"/>
      <c r="WBY306" s="11"/>
      <c r="WBZ306" s="11"/>
      <c r="WCA306" s="11"/>
      <c r="WCB306" s="11"/>
      <c r="WCC306" s="11"/>
      <c r="WCD306" s="11"/>
      <c r="WCE306" s="11"/>
      <c r="WCF306" s="11"/>
      <c r="WCG306" s="11"/>
      <c r="WCH306" s="11"/>
      <c r="WCI306" s="11"/>
      <c r="WCJ306" s="11"/>
      <c r="WCK306" s="11"/>
      <c r="WCL306" s="11"/>
      <c r="WCM306" s="11"/>
      <c r="WCN306" s="11"/>
      <c r="WCO306" s="11"/>
      <c r="WCP306" s="11"/>
      <c r="WCQ306" s="11"/>
      <c r="WCR306" s="11"/>
      <c r="WCS306" s="11"/>
      <c r="WCT306" s="11"/>
      <c r="WCU306" s="11"/>
      <c r="WCV306" s="11"/>
      <c r="WCW306" s="11"/>
      <c r="WCX306" s="11"/>
      <c r="WCY306" s="11"/>
      <c r="WCZ306" s="11"/>
      <c r="WDA306" s="11"/>
      <c r="WDB306" s="11"/>
      <c r="WDC306" s="11"/>
      <c r="WDD306" s="11"/>
      <c r="WDE306" s="11"/>
      <c r="WDF306" s="11"/>
      <c r="WDG306" s="11"/>
      <c r="WDH306" s="11"/>
      <c r="WDI306" s="11"/>
      <c r="WDJ306" s="11"/>
      <c r="WDK306" s="11"/>
      <c r="WDL306" s="11"/>
      <c r="WDM306" s="11"/>
      <c r="WDN306" s="11"/>
      <c r="WDO306" s="11"/>
      <c r="WDP306" s="11"/>
      <c r="WDQ306" s="11"/>
      <c r="WDR306" s="11"/>
      <c r="WDS306" s="11"/>
      <c r="WDT306" s="11"/>
      <c r="WDU306" s="11"/>
      <c r="WDV306" s="11"/>
      <c r="WDW306" s="11"/>
      <c r="WDX306" s="11"/>
      <c r="WDY306" s="11"/>
      <c r="WDZ306" s="11"/>
      <c r="WEA306" s="11"/>
      <c r="WEB306" s="11"/>
      <c r="WEC306" s="11"/>
      <c r="WED306" s="11"/>
      <c r="WEE306" s="11"/>
      <c r="WEF306" s="11"/>
      <c r="WEG306" s="11"/>
      <c r="WEH306" s="11"/>
      <c r="WEI306" s="11"/>
      <c r="WEJ306" s="11"/>
      <c r="WEK306" s="11"/>
      <c r="WEL306" s="11"/>
      <c r="WEM306" s="11"/>
      <c r="WEN306" s="11"/>
      <c r="WEO306" s="11"/>
      <c r="WEP306" s="11"/>
      <c r="WEQ306" s="11"/>
      <c r="WER306" s="11"/>
      <c r="WES306" s="11"/>
      <c r="WET306" s="11"/>
      <c r="WEU306" s="11"/>
      <c r="WEV306" s="11"/>
      <c r="WEW306" s="11"/>
      <c r="WEX306" s="11"/>
      <c r="WEY306" s="11"/>
      <c r="WEZ306" s="11"/>
      <c r="WFA306" s="11"/>
      <c r="WFB306" s="11"/>
      <c r="WFC306" s="11"/>
      <c r="WFD306" s="11"/>
      <c r="WFE306" s="11"/>
      <c r="WFF306" s="11"/>
      <c r="WFG306" s="11"/>
      <c r="WFH306" s="11"/>
      <c r="WFI306" s="11"/>
      <c r="WFJ306" s="11"/>
      <c r="WFK306" s="11"/>
      <c r="WFL306" s="11"/>
      <c r="WFM306" s="11"/>
      <c r="WFN306" s="11"/>
      <c r="WFO306" s="11"/>
      <c r="WFP306" s="11"/>
      <c r="WFQ306" s="11"/>
      <c r="WFR306" s="11"/>
      <c r="WFS306" s="11"/>
      <c r="WFT306" s="11"/>
      <c r="WFU306" s="11"/>
      <c r="WFV306" s="11"/>
      <c r="WFW306" s="11"/>
      <c r="WFX306" s="11"/>
      <c r="WFY306" s="11"/>
      <c r="WFZ306" s="11"/>
      <c r="WGA306" s="11"/>
      <c r="WGB306" s="11"/>
      <c r="WGC306" s="11"/>
      <c r="WGD306" s="11"/>
      <c r="WGE306" s="11"/>
      <c r="WGF306" s="11"/>
      <c r="WGG306" s="11"/>
      <c r="WGH306" s="11"/>
      <c r="WGI306" s="11"/>
      <c r="WGJ306" s="11"/>
      <c r="WGK306" s="11"/>
      <c r="WGL306" s="11"/>
      <c r="WGM306" s="11"/>
      <c r="WGN306" s="11"/>
      <c r="WGO306" s="11"/>
      <c r="WGP306" s="11"/>
      <c r="WGQ306" s="11"/>
      <c r="WGR306" s="11"/>
      <c r="WGS306" s="11"/>
      <c r="WGT306" s="11"/>
      <c r="WGU306" s="11"/>
      <c r="WGV306" s="11"/>
      <c r="WGW306" s="11"/>
      <c r="WGX306" s="11"/>
      <c r="WGY306" s="11"/>
      <c r="WGZ306" s="11"/>
      <c r="WHA306" s="11"/>
      <c r="WHB306" s="11"/>
      <c r="WHC306" s="11"/>
      <c r="WHD306" s="11"/>
      <c r="WHE306" s="11"/>
      <c r="WHF306" s="11"/>
      <c r="WHG306" s="11"/>
      <c r="WHH306" s="11"/>
      <c r="WHI306" s="11"/>
      <c r="WHJ306" s="11"/>
      <c r="WHK306" s="11"/>
      <c r="WHL306" s="11"/>
      <c r="WHM306" s="11"/>
      <c r="WHN306" s="11"/>
      <c r="WHO306" s="11"/>
      <c r="WHP306" s="11"/>
      <c r="WHQ306" s="11"/>
      <c r="WHR306" s="11"/>
      <c r="WHS306" s="11"/>
      <c r="WHT306" s="11"/>
      <c r="WHU306" s="11"/>
      <c r="WHV306" s="11"/>
      <c r="WHW306" s="11"/>
      <c r="WHX306" s="11"/>
      <c r="WHY306" s="11"/>
      <c r="WHZ306" s="11"/>
      <c r="WIA306" s="11"/>
      <c r="WIB306" s="11"/>
      <c r="WIC306" s="11"/>
      <c r="WID306" s="11"/>
      <c r="WIE306" s="11"/>
      <c r="WIF306" s="11"/>
      <c r="WIG306" s="11"/>
      <c r="WIH306" s="11"/>
      <c r="WII306" s="11"/>
      <c r="WIJ306" s="11"/>
      <c r="WIK306" s="11"/>
      <c r="WIL306" s="11"/>
      <c r="WIM306" s="11"/>
      <c r="WIN306" s="11"/>
      <c r="WIO306" s="11"/>
      <c r="WIP306" s="11"/>
      <c r="WIQ306" s="11"/>
      <c r="WIR306" s="11"/>
      <c r="WIS306" s="11"/>
      <c r="WIT306" s="11"/>
      <c r="WIU306" s="11"/>
      <c r="WIV306" s="11"/>
      <c r="WIW306" s="11"/>
      <c r="WIX306" s="11"/>
      <c r="WIY306" s="11"/>
      <c r="WIZ306" s="11"/>
      <c r="WJA306" s="11"/>
      <c r="WJB306" s="11"/>
      <c r="WJC306" s="11"/>
      <c r="WJD306" s="11"/>
      <c r="WJE306" s="11"/>
      <c r="WJF306" s="11"/>
      <c r="WJG306" s="11"/>
      <c r="WJH306" s="11"/>
      <c r="WJI306" s="11"/>
      <c r="WJJ306" s="11"/>
      <c r="WJK306" s="11"/>
      <c r="WJL306" s="11"/>
      <c r="WJM306" s="11"/>
      <c r="WJN306" s="11"/>
      <c r="WJO306" s="11"/>
      <c r="WJP306" s="11"/>
      <c r="WJQ306" s="11"/>
      <c r="WJR306" s="11"/>
      <c r="WJS306" s="11"/>
      <c r="WJT306" s="11"/>
      <c r="WJU306" s="11"/>
      <c r="WJV306" s="11"/>
      <c r="WJW306" s="11"/>
      <c r="WJX306" s="11"/>
      <c r="WJY306" s="11"/>
      <c r="WJZ306" s="11"/>
      <c r="WKA306" s="11"/>
      <c r="WKB306" s="11"/>
      <c r="WKC306" s="11"/>
      <c r="WKD306" s="11"/>
      <c r="WKE306" s="11"/>
      <c r="WKF306" s="11"/>
      <c r="WKG306" s="11"/>
      <c r="WKH306" s="11"/>
      <c r="WKI306" s="11"/>
      <c r="WKJ306" s="11"/>
      <c r="WKK306" s="11"/>
      <c r="WKL306" s="11"/>
      <c r="WKM306" s="11"/>
      <c r="WKN306" s="11"/>
      <c r="WKO306" s="11"/>
      <c r="WKP306" s="11"/>
      <c r="WKQ306" s="11"/>
      <c r="WKR306" s="11"/>
      <c r="WKS306" s="11"/>
      <c r="WKT306" s="11"/>
      <c r="WKU306" s="11"/>
      <c r="WKV306" s="11"/>
      <c r="WKW306" s="11"/>
      <c r="WKX306" s="11"/>
      <c r="WKY306" s="11"/>
      <c r="WKZ306" s="11"/>
      <c r="WLA306" s="11"/>
      <c r="WLB306" s="11"/>
      <c r="WLC306" s="11"/>
      <c r="WLD306" s="11"/>
      <c r="WLE306" s="11"/>
      <c r="WLF306" s="11"/>
      <c r="WLG306" s="11"/>
      <c r="WLH306" s="11"/>
      <c r="WLI306" s="11"/>
      <c r="WLJ306" s="11"/>
      <c r="WLK306" s="11"/>
      <c r="WLL306" s="11"/>
      <c r="WLM306" s="11"/>
      <c r="WLN306" s="11"/>
      <c r="WLO306" s="11"/>
      <c r="WLP306" s="11"/>
      <c r="WLQ306" s="11"/>
      <c r="WLR306" s="11"/>
      <c r="WLS306" s="11"/>
      <c r="WLT306" s="11"/>
      <c r="WLU306" s="11"/>
      <c r="WLV306" s="11"/>
      <c r="WLW306" s="11"/>
      <c r="WLX306" s="11"/>
      <c r="WLY306" s="11"/>
      <c r="WLZ306" s="11"/>
      <c r="WMA306" s="11"/>
      <c r="WMB306" s="11"/>
      <c r="WMC306" s="11"/>
      <c r="WMD306" s="11"/>
      <c r="WME306" s="11"/>
      <c r="WMF306" s="11"/>
      <c r="WMG306" s="11"/>
      <c r="WMH306" s="11"/>
      <c r="WMI306" s="11"/>
      <c r="WMJ306" s="11"/>
      <c r="WMK306" s="11"/>
      <c r="WML306" s="11"/>
      <c r="WMM306" s="11"/>
      <c r="WMN306" s="11"/>
      <c r="WMO306" s="11"/>
      <c r="WMP306" s="11"/>
      <c r="WMQ306" s="11"/>
      <c r="WMR306" s="11"/>
      <c r="WMS306" s="11"/>
      <c r="WMT306" s="11"/>
      <c r="WMU306" s="11"/>
      <c r="WMV306" s="11"/>
      <c r="WMW306" s="11"/>
      <c r="WMX306" s="11"/>
      <c r="WMY306" s="11"/>
      <c r="WMZ306" s="11"/>
      <c r="WNA306" s="11"/>
      <c r="WNB306" s="11"/>
      <c r="WNC306" s="11"/>
      <c r="WND306" s="11"/>
      <c r="WNE306" s="11"/>
      <c r="WNF306" s="11"/>
      <c r="WNG306" s="11"/>
      <c r="WNH306" s="11"/>
      <c r="WNI306" s="11"/>
      <c r="WNJ306" s="11"/>
      <c r="WNK306" s="11"/>
      <c r="WNL306" s="11"/>
      <c r="WNM306" s="11"/>
      <c r="WNN306" s="11"/>
      <c r="WNO306" s="11"/>
      <c r="WNP306" s="11"/>
      <c r="WNQ306" s="11"/>
      <c r="WNR306" s="11"/>
      <c r="WNS306" s="11"/>
      <c r="WNT306" s="11"/>
      <c r="WNU306" s="11"/>
      <c r="WNV306" s="11"/>
      <c r="WNW306" s="11"/>
      <c r="WNX306" s="11"/>
      <c r="WNY306" s="11"/>
      <c r="WNZ306" s="11"/>
      <c r="WOA306" s="11"/>
      <c r="WOB306" s="11"/>
      <c r="WOC306" s="11"/>
      <c r="WOD306" s="11"/>
      <c r="WOE306" s="11"/>
      <c r="WOF306" s="11"/>
      <c r="WOG306" s="11"/>
      <c r="WOH306" s="11"/>
      <c r="WOI306" s="11"/>
      <c r="WOJ306" s="11"/>
      <c r="WOK306" s="11"/>
      <c r="WOL306" s="11"/>
      <c r="WOM306" s="11"/>
      <c r="WON306" s="11"/>
      <c r="WOO306" s="11"/>
      <c r="WOP306" s="11"/>
      <c r="WOQ306" s="11"/>
      <c r="WOR306" s="11"/>
      <c r="WOS306" s="11"/>
      <c r="WOT306" s="11"/>
      <c r="WOU306" s="11"/>
      <c r="WOV306" s="11"/>
      <c r="WOW306" s="11"/>
      <c r="WOX306" s="11"/>
      <c r="WOY306" s="11"/>
      <c r="WOZ306" s="11"/>
      <c r="WPA306" s="11"/>
      <c r="WPB306" s="11"/>
      <c r="WPC306" s="11"/>
      <c r="WPD306" s="11"/>
      <c r="WPE306" s="11"/>
      <c r="WPF306" s="11"/>
      <c r="WPG306" s="11"/>
      <c r="WPH306" s="11"/>
      <c r="WPI306" s="11"/>
      <c r="WPJ306" s="11"/>
      <c r="WPK306" s="11"/>
      <c r="WPL306" s="11"/>
      <c r="WPM306" s="11"/>
      <c r="WPN306" s="11"/>
      <c r="WPO306" s="11"/>
      <c r="WPP306" s="11"/>
      <c r="WPQ306" s="11"/>
      <c r="WPR306" s="11"/>
      <c r="WPS306" s="11"/>
      <c r="WPT306" s="11"/>
      <c r="WPU306" s="11"/>
      <c r="WPV306" s="11"/>
      <c r="WPW306" s="11"/>
      <c r="WPX306" s="11"/>
      <c r="WPY306" s="11"/>
      <c r="WPZ306" s="11"/>
      <c r="WQA306" s="11"/>
      <c r="WQB306" s="11"/>
      <c r="WQC306" s="11"/>
      <c r="WQD306" s="11"/>
      <c r="WQE306" s="11"/>
      <c r="WQF306" s="11"/>
      <c r="WQG306" s="11"/>
      <c r="WQH306" s="11"/>
      <c r="WQI306" s="11"/>
      <c r="WQJ306" s="11"/>
      <c r="WQK306" s="11"/>
      <c r="WQL306" s="11"/>
      <c r="WQM306" s="11"/>
      <c r="WQN306" s="11"/>
      <c r="WQO306" s="11"/>
      <c r="WQP306" s="11"/>
      <c r="WQQ306" s="11"/>
      <c r="WQR306" s="11"/>
      <c r="WQS306" s="11"/>
      <c r="WQT306" s="11"/>
      <c r="WQU306" s="11"/>
      <c r="WQV306" s="11"/>
      <c r="WQW306" s="11"/>
      <c r="WQX306" s="11"/>
      <c r="WQY306" s="11"/>
      <c r="WQZ306" s="11"/>
      <c r="WRA306" s="11"/>
      <c r="WRB306" s="11"/>
      <c r="WRC306" s="11"/>
      <c r="WRD306" s="11"/>
      <c r="WRE306" s="11"/>
      <c r="WRF306" s="11"/>
      <c r="WRG306" s="11"/>
      <c r="WRH306" s="11"/>
      <c r="WRI306" s="11"/>
      <c r="WRJ306" s="11"/>
      <c r="WRK306" s="11"/>
      <c r="WRL306" s="11"/>
      <c r="WRM306" s="11"/>
      <c r="WRN306" s="11"/>
      <c r="WRO306" s="11"/>
      <c r="WRP306" s="11"/>
      <c r="WRQ306" s="11"/>
      <c r="WRR306" s="11"/>
      <c r="WRS306" s="11"/>
      <c r="WRT306" s="11"/>
      <c r="WRU306" s="11"/>
      <c r="WRV306" s="11"/>
      <c r="WRW306" s="11"/>
      <c r="WRX306" s="11"/>
      <c r="WRY306" s="11"/>
      <c r="WRZ306" s="11"/>
      <c r="WSA306" s="11"/>
      <c r="WSB306" s="11"/>
      <c r="WSC306" s="11"/>
      <c r="WSD306" s="11"/>
      <c r="WSE306" s="11"/>
      <c r="WSF306" s="11"/>
      <c r="WSG306" s="11"/>
      <c r="WSH306" s="11"/>
      <c r="WSI306" s="11"/>
      <c r="WSJ306" s="11"/>
      <c r="WSK306" s="11"/>
      <c r="WSL306" s="11"/>
      <c r="WSM306" s="11"/>
      <c r="WSN306" s="11"/>
      <c r="WSO306" s="11"/>
      <c r="WSP306" s="11"/>
      <c r="WSQ306" s="11"/>
      <c r="WSR306" s="11"/>
      <c r="WSS306" s="11"/>
      <c r="WST306" s="11"/>
      <c r="WSU306" s="11"/>
      <c r="WSV306" s="11"/>
      <c r="WSW306" s="11"/>
      <c r="WSX306" s="11"/>
      <c r="WSY306" s="11"/>
      <c r="WSZ306" s="11"/>
      <c r="WTA306" s="11"/>
      <c r="WTB306" s="11"/>
      <c r="WTC306" s="11"/>
      <c r="WTD306" s="11"/>
      <c r="WTE306" s="11"/>
      <c r="WTF306" s="11"/>
      <c r="WTG306" s="11"/>
      <c r="WTH306" s="11"/>
      <c r="WTI306" s="11"/>
      <c r="WTJ306" s="11"/>
      <c r="WTK306" s="11"/>
      <c r="WTL306" s="11"/>
      <c r="WTM306" s="11"/>
      <c r="WTN306" s="11"/>
      <c r="WTO306" s="11"/>
      <c r="WTP306" s="11"/>
      <c r="WTQ306" s="11"/>
      <c r="WTR306" s="11"/>
      <c r="WTS306" s="11"/>
      <c r="WTT306" s="11"/>
      <c r="WTU306" s="11"/>
      <c r="WTV306" s="11"/>
      <c r="WTW306" s="11"/>
      <c r="WTX306" s="11"/>
      <c r="WTY306" s="11"/>
      <c r="WTZ306" s="11"/>
      <c r="WUA306" s="11"/>
      <c r="WUB306" s="11"/>
      <c r="WUC306" s="11"/>
      <c r="WUD306" s="11"/>
      <c r="WUE306" s="11"/>
      <c r="WUF306" s="11"/>
      <c r="WUG306" s="11"/>
      <c r="WUH306" s="11"/>
      <c r="WUI306" s="11"/>
      <c r="WUJ306" s="11"/>
      <c r="WUK306" s="11"/>
      <c r="WUL306" s="11"/>
      <c r="WUM306" s="11"/>
      <c r="WUN306" s="11"/>
      <c r="WUO306" s="11"/>
      <c r="WUP306" s="11"/>
      <c r="WUQ306" s="11"/>
      <c r="WUR306" s="11"/>
      <c r="WUS306" s="11"/>
      <c r="WUT306" s="11"/>
      <c r="WUU306" s="11"/>
      <c r="WUV306" s="11"/>
      <c r="WUW306" s="11"/>
      <c r="WUX306" s="11"/>
      <c r="WUY306" s="11"/>
      <c r="WUZ306" s="11"/>
      <c r="WVA306" s="11"/>
      <c r="WVB306" s="11"/>
      <c r="WVC306" s="11"/>
      <c r="WVD306" s="11"/>
      <c r="WVE306" s="11"/>
      <c r="WVF306" s="11"/>
      <c r="WVG306" s="11"/>
      <c r="WVH306" s="11"/>
      <c r="WVI306" s="11"/>
      <c r="WVJ306" s="11"/>
      <c r="WVK306" s="11"/>
      <c r="WVL306" s="11"/>
      <c r="WVM306" s="11"/>
      <c r="WVN306" s="11"/>
      <c r="WVO306" s="11"/>
      <c r="WVP306" s="11"/>
      <c r="WVQ306" s="11"/>
      <c r="WVR306" s="11"/>
    </row>
    <row r="307" spans="1:16138" s="11" customFormat="1" x14ac:dyDescent="0.2">
      <c r="A307" s="4" t="s">
        <v>887</v>
      </c>
      <c r="B307" s="4" t="s">
        <v>1743</v>
      </c>
      <c r="C307" s="4" t="s">
        <v>1738</v>
      </c>
      <c r="D307" s="4" t="s">
        <v>76</v>
      </c>
      <c r="E307" s="4" t="s">
        <v>20</v>
      </c>
      <c r="F307" s="4" t="s">
        <v>670</v>
      </c>
      <c r="G307" s="4" t="s">
        <v>888</v>
      </c>
      <c r="H307" s="5">
        <v>1</v>
      </c>
      <c r="I307" s="6" t="s">
        <v>412</v>
      </c>
      <c r="J307" s="4" t="s">
        <v>1244</v>
      </c>
    </row>
    <row r="308" spans="1:16138" s="11" customFormat="1" x14ac:dyDescent="0.2">
      <c r="A308" s="4" t="s">
        <v>16</v>
      </c>
      <c r="B308" s="4" t="s">
        <v>935</v>
      </c>
      <c r="C308" s="4" t="s">
        <v>936</v>
      </c>
      <c r="D308" s="4" t="s">
        <v>76</v>
      </c>
      <c r="E308" s="4" t="s">
        <v>20</v>
      </c>
      <c r="F308" s="4" t="s">
        <v>167</v>
      </c>
      <c r="G308" s="4" t="s">
        <v>937</v>
      </c>
      <c r="H308" s="5">
        <v>1</v>
      </c>
      <c r="I308" s="6" t="s">
        <v>132</v>
      </c>
      <c r="J308" s="4" t="s">
        <v>938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  <c r="IW308" s="9"/>
      <c r="IX308" s="9"/>
      <c r="IY308" s="9"/>
      <c r="IZ308" s="9"/>
      <c r="JA308" s="9"/>
      <c r="JB308" s="9"/>
      <c r="JC308" s="9"/>
      <c r="JD308" s="9"/>
      <c r="JE308" s="9"/>
      <c r="JF308" s="9"/>
      <c r="JG308" s="9"/>
      <c r="JH308" s="9"/>
      <c r="JI308" s="9"/>
      <c r="JJ308" s="9"/>
      <c r="JK308" s="9"/>
      <c r="JL308" s="9"/>
      <c r="JM308" s="9"/>
      <c r="JN308" s="9"/>
      <c r="JO308" s="9"/>
      <c r="JP308" s="9"/>
      <c r="JQ308" s="9"/>
      <c r="JR308" s="9"/>
      <c r="JS308" s="9"/>
      <c r="JT308" s="9"/>
      <c r="JU308" s="9"/>
      <c r="JV308" s="9"/>
      <c r="JW308" s="9"/>
      <c r="JX308" s="9"/>
      <c r="JY308" s="9"/>
      <c r="JZ308" s="9"/>
      <c r="KA308" s="9"/>
      <c r="KB308" s="9"/>
      <c r="KC308" s="9"/>
      <c r="KD308" s="9"/>
      <c r="KE308" s="9"/>
      <c r="KF308" s="9"/>
      <c r="KG308" s="9"/>
      <c r="KH308" s="9"/>
      <c r="KI308" s="9"/>
      <c r="KJ308" s="9"/>
      <c r="KK308" s="9"/>
      <c r="KL308" s="9"/>
      <c r="KM308" s="9"/>
      <c r="KN308" s="9"/>
      <c r="KO308" s="9"/>
      <c r="KP308" s="9"/>
      <c r="KQ308" s="9"/>
      <c r="KR308" s="9"/>
      <c r="KS308" s="9"/>
      <c r="KT308" s="9"/>
      <c r="KU308" s="9"/>
      <c r="KV308" s="9"/>
      <c r="KW308" s="9"/>
      <c r="KX308" s="9"/>
      <c r="KY308" s="9"/>
      <c r="KZ308" s="9"/>
      <c r="LA308" s="9"/>
      <c r="LB308" s="9"/>
      <c r="LC308" s="9"/>
      <c r="LD308" s="9"/>
      <c r="LE308" s="9"/>
      <c r="LF308" s="9"/>
      <c r="LG308" s="9"/>
      <c r="LH308" s="9"/>
      <c r="LI308" s="9"/>
      <c r="LJ308" s="9"/>
      <c r="LK308" s="9"/>
      <c r="LL308" s="9"/>
      <c r="LM308" s="9"/>
      <c r="LN308" s="9"/>
      <c r="LO308" s="9"/>
      <c r="LP308" s="9"/>
      <c r="LQ308" s="9"/>
      <c r="LR308" s="9"/>
      <c r="LS308" s="9"/>
      <c r="LT308" s="9"/>
      <c r="LU308" s="9"/>
      <c r="LV308" s="9"/>
      <c r="LW308" s="9"/>
      <c r="LX308" s="9"/>
      <c r="LY308" s="9"/>
      <c r="LZ308" s="9"/>
      <c r="MA308" s="9"/>
      <c r="MB308" s="9"/>
      <c r="MC308" s="9"/>
      <c r="MD308" s="9"/>
      <c r="ME308" s="9"/>
      <c r="MF308" s="9"/>
      <c r="MG308" s="9"/>
      <c r="MH308" s="9"/>
      <c r="MI308" s="9"/>
      <c r="MJ308" s="9"/>
      <c r="MK308" s="9"/>
      <c r="ML308" s="9"/>
      <c r="MM308" s="9"/>
      <c r="MN308" s="9"/>
      <c r="MO308" s="9"/>
      <c r="MP308" s="9"/>
      <c r="MQ308" s="9"/>
      <c r="MR308" s="9"/>
      <c r="MS308" s="9"/>
      <c r="MT308" s="9"/>
      <c r="MU308" s="9"/>
      <c r="MV308" s="9"/>
      <c r="MW308" s="9"/>
      <c r="MX308" s="9"/>
      <c r="MY308" s="9"/>
      <c r="MZ308" s="9"/>
      <c r="NA308" s="9"/>
      <c r="NB308" s="9"/>
      <c r="NC308" s="9"/>
      <c r="ND308" s="9"/>
      <c r="NE308" s="9"/>
      <c r="NF308" s="9"/>
      <c r="NG308" s="9"/>
      <c r="NH308" s="9"/>
      <c r="NI308" s="9"/>
      <c r="NJ308" s="9"/>
      <c r="NK308" s="9"/>
      <c r="NL308" s="9"/>
      <c r="NM308" s="9"/>
      <c r="NN308" s="9"/>
      <c r="NO308" s="9"/>
      <c r="NP308" s="9"/>
      <c r="NQ308" s="9"/>
      <c r="NR308" s="9"/>
      <c r="NS308" s="9"/>
      <c r="NT308" s="9"/>
      <c r="NU308" s="9"/>
      <c r="NV308" s="9"/>
      <c r="NW308" s="9"/>
      <c r="NX308" s="9"/>
      <c r="NY308" s="9"/>
      <c r="NZ308" s="9"/>
      <c r="OA308" s="9"/>
      <c r="OB308" s="9"/>
      <c r="OC308" s="9"/>
      <c r="OD308" s="9"/>
      <c r="OE308" s="9"/>
      <c r="OF308" s="9"/>
      <c r="OG308" s="9"/>
      <c r="OH308" s="9"/>
      <c r="OI308" s="9"/>
      <c r="OJ308" s="9"/>
      <c r="OK308" s="9"/>
      <c r="OL308" s="9"/>
      <c r="OM308" s="9"/>
      <c r="ON308" s="9"/>
      <c r="OO308" s="9"/>
      <c r="OP308" s="9"/>
      <c r="OQ308" s="9"/>
      <c r="OR308" s="9"/>
      <c r="OS308" s="9"/>
      <c r="OT308" s="9"/>
      <c r="OU308" s="9"/>
      <c r="OV308" s="9"/>
      <c r="OW308" s="9"/>
      <c r="OX308" s="9"/>
      <c r="OY308" s="9"/>
      <c r="OZ308" s="9"/>
      <c r="PA308" s="9"/>
      <c r="PB308" s="9"/>
      <c r="PC308" s="9"/>
      <c r="PD308" s="9"/>
      <c r="PE308" s="9"/>
      <c r="PF308" s="9"/>
      <c r="PG308" s="9"/>
      <c r="PH308" s="9"/>
      <c r="PI308" s="9"/>
      <c r="PJ308" s="9"/>
      <c r="PK308" s="9"/>
      <c r="PL308" s="9"/>
      <c r="PM308" s="9"/>
      <c r="PN308" s="9"/>
      <c r="PO308" s="9"/>
      <c r="PP308" s="9"/>
      <c r="PQ308" s="9"/>
      <c r="PR308" s="9"/>
      <c r="PS308" s="9"/>
      <c r="PT308" s="9"/>
      <c r="PU308" s="9"/>
      <c r="PV308" s="9"/>
      <c r="PW308" s="9"/>
      <c r="PX308" s="9"/>
      <c r="PY308" s="9"/>
      <c r="PZ308" s="9"/>
      <c r="QA308" s="9"/>
      <c r="QB308" s="9"/>
      <c r="QC308" s="9"/>
      <c r="QD308" s="9"/>
      <c r="QE308" s="9"/>
      <c r="QF308" s="9"/>
      <c r="QG308" s="9"/>
      <c r="QH308" s="9"/>
      <c r="QI308" s="9"/>
      <c r="QJ308" s="9"/>
      <c r="QK308" s="9"/>
      <c r="QL308" s="9"/>
      <c r="QM308" s="9"/>
      <c r="QN308" s="9"/>
      <c r="QO308" s="9"/>
      <c r="QP308" s="9"/>
      <c r="QQ308" s="9"/>
      <c r="QR308" s="9"/>
      <c r="QS308" s="9"/>
      <c r="QT308" s="9"/>
      <c r="QU308" s="9"/>
      <c r="QV308" s="9"/>
      <c r="QW308" s="9"/>
      <c r="QX308" s="9"/>
      <c r="QY308" s="9"/>
      <c r="QZ308" s="9"/>
      <c r="RA308" s="9"/>
      <c r="RB308" s="9"/>
      <c r="RC308" s="9"/>
      <c r="RD308" s="9"/>
      <c r="RE308" s="9"/>
      <c r="RF308" s="9"/>
      <c r="RG308" s="9"/>
      <c r="RH308" s="9"/>
      <c r="RI308" s="9"/>
      <c r="RJ308" s="9"/>
      <c r="RK308" s="9"/>
      <c r="RL308" s="9"/>
      <c r="RM308" s="9"/>
      <c r="RN308" s="9"/>
      <c r="RO308" s="9"/>
      <c r="RP308" s="9"/>
      <c r="RQ308" s="9"/>
      <c r="RR308" s="9"/>
      <c r="RS308" s="9"/>
      <c r="RT308" s="9"/>
      <c r="RU308" s="9"/>
      <c r="RV308" s="9"/>
      <c r="RW308" s="9"/>
      <c r="RX308" s="9"/>
      <c r="RY308" s="9"/>
      <c r="RZ308" s="9"/>
      <c r="SA308" s="9"/>
      <c r="SB308" s="9"/>
      <c r="SC308" s="9"/>
      <c r="SD308" s="9"/>
      <c r="SE308" s="9"/>
      <c r="SF308" s="9"/>
      <c r="SG308" s="9"/>
      <c r="SH308" s="9"/>
      <c r="SI308" s="9"/>
      <c r="SJ308" s="9"/>
      <c r="SK308" s="9"/>
      <c r="SL308" s="9"/>
      <c r="SM308" s="9"/>
      <c r="SN308" s="9"/>
      <c r="SO308" s="9"/>
      <c r="SP308" s="9"/>
      <c r="SQ308" s="9"/>
      <c r="SR308" s="9"/>
      <c r="SS308" s="9"/>
      <c r="ST308" s="9"/>
      <c r="SU308" s="9"/>
      <c r="SV308" s="9"/>
      <c r="SW308" s="9"/>
      <c r="SX308" s="9"/>
      <c r="SY308" s="9"/>
      <c r="SZ308" s="9"/>
      <c r="TA308" s="9"/>
      <c r="TB308" s="9"/>
      <c r="TC308" s="9"/>
      <c r="TD308" s="9"/>
      <c r="TE308" s="9"/>
      <c r="TF308" s="9"/>
      <c r="TG308" s="9"/>
      <c r="TH308" s="9"/>
      <c r="TI308" s="9"/>
      <c r="TJ308" s="9"/>
      <c r="TK308" s="9"/>
      <c r="TL308" s="9"/>
      <c r="TM308" s="9"/>
      <c r="TN308" s="9"/>
      <c r="TO308" s="9"/>
      <c r="TP308" s="9"/>
      <c r="TQ308" s="9"/>
      <c r="TR308" s="9"/>
      <c r="TS308" s="9"/>
      <c r="TT308" s="9"/>
      <c r="TU308" s="9"/>
      <c r="TV308" s="9"/>
      <c r="TW308" s="9"/>
      <c r="TX308" s="9"/>
      <c r="TY308" s="9"/>
      <c r="TZ308" s="9"/>
      <c r="UA308" s="9"/>
      <c r="UB308" s="9"/>
      <c r="UC308" s="9"/>
      <c r="UD308" s="9"/>
      <c r="UE308" s="9"/>
      <c r="UF308" s="9"/>
      <c r="UG308" s="9"/>
      <c r="UH308" s="9"/>
      <c r="UI308" s="9"/>
      <c r="UJ308" s="9"/>
      <c r="UK308" s="9"/>
      <c r="UL308" s="9"/>
      <c r="UM308" s="9"/>
      <c r="UN308" s="9"/>
      <c r="UO308" s="9"/>
      <c r="UP308" s="9"/>
      <c r="UQ308" s="9"/>
      <c r="UR308" s="9"/>
      <c r="US308" s="9"/>
      <c r="UT308" s="9"/>
      <c r="UU308" s="9"/>
      <c r="UV308" s="9"/>
      <c r="UW308" s="9"/>
      <c r="UX308" s="9"/>
      <c r="UY308" s="9"/>
      <c r="UZ308" s="9"/>
      <c r="VA308" s="9"/>
      <c r="VB308" s="9"/>
      <c r="VC308" s="9"/>
      <c r="VD308" s="9"/>
      <c r="VE308" s="9"/>
      <c r="VF308" s="9"/>
      <c r="VG308" s="9"/>
      <c r="VH308" s="9"/>
      <c r="VI308" s="9"/>
      <c r="VJ308" s="9"/>
      <c r="VK308" s="9"/>
      <c r="VL308" s="9"/>
      <c r="VM308" s="9"/>
      <c r="VN308" s="9"/>
      <c r="VO308" s="9"/>
      <c r="VP308" s="9"/>
      <c r="VQ308" s="9"/>
      <c r="VR308" s="9"/>
      <c r="VS308" s="9"/>
      <c r="VT308" s="9"/>
      <c r="VU308" s="9"/>
      <c r="VV308" s="9"/>
      <c r="VW308" s="9"/>
      <c r="VX308" s="9"/>
      <c r="VY308" s="9"/>
      <c r="VZ308" s="9"/>
      <c r="WA308" s="9"/>
      <c r="WB308" s="9"/>
      <c r="WC308" s="9"/>
      <c r="WD308" s="9"/>
      <c r="WE308" s="9"/>
      <c r="WF308" s="9"/>
      <c r="WG308" s="9"/>
      <c r="WH308" s="9"/>
      <c r="WI308" s="9"/>
      <c r="WJ308" s="9"/>
      <c r="WK308" s="9"/>
      <c r="WL308" s="9"/>
      <c r="WM308" s="9"/>
      <c r="WN308" s="9"/>
      <c r="WO308" s="9"/>
      <c r="WP308" s="9"/>
      <c r="WQ308" s="9"/>
      <c r="WR308" s="9"/>
      <c r="WS308" s="9"/>
      <c r="WT308" s="9"/>
      <c r="WU308" s="9"/>
      <c r="WV308" s="9"/>
      <c r="WW308" s="9"/>
      <c r="WX308" s="9"/>
      <c r="WY308" s="9"/>
      <c r="WZ308" s="9"/>
      <c r="XA308" s="9"/>
      <c r="XB308" s="9"/>
      <c r="XC308" s="9"/>
      <c r="XD308" s="9"/>
      <c r="XE308" s="9"/>
      <c r="XF308" s="9"/>
      <c r="XG308" s="9"/>
      <c r="XH308" s="9"/>
      <c r="XI308" s="9"/>
      <c r="XJ308" s="9"/>
      <c r="XK308" s="9"/>
      <c r="XL308" s="9"/>
      <c r="XM308" s="9"/>
      <c r="XN308" s="9"/>
      <c r="XO308" s="9"/>
      <c r="XP308" s="9"/>
      <c r="XQ308" s="9"/>
      <c r="XR308" s="9"/>
      <c r="XS308" s="9"/>
      <c r="XT308" s="9"/>
      <c r="XU308" s="9"/>
      <c r="XV308" s="9"/>
      <c r="XW308" s="9"/>
      <c r="XX308" s="9"/>
      <c r="XY308" s="9"/>
      <c r="XZ308" s="9"/>
      <c r="YA308" s="9"/>
      <c r="YB308" s="9"/>
      <c r="YC308" s="9"/>
      <c r="YD308" s="9"/>
      <c r="YE308" s="9"/>
      <c r="YF308" s="9"/>
      <c r="YG308" s="9"/>
      <c r="YH308" s="9"/>
      <c r="YI308" s="9"/>
      <c r="YJ308" s="9"/>
      <c r="YK308" s="9"/>
      <c r="YL308" s="9"/>
      <c r="YM308" s="9"/>
      <c r="YN308" s="9"/>
      <c r="YO308" s="9"/>
      <c r="YP308" s="9"/>
      <c r="YQ308" s="9"/>
      <c r="YR308" s="9"/>
      <c r="YS308" s="9"/>
      <c r="YT308" s="9"/>
      <c r="YU308" s="9"/>
      <c r="YV308" s="9"/>
      <c r="YW308" s="9"/>
      <c r="YX308" s="9"/>
      <c r="YY308" s="9"/>
      <c r="YZ308" s="9"/>
      <c r="ZA308" s="9"/>
      <c r="ZB308" s="9"/>
      <c r="ZC308" s="9"/>
      <c r="ZD308" s="9"/>
      <c r="ZE308" s="9"/>
      <c r="ZF308" s="9"/>
      <c r="ZG308" s="9"/>
      <c r="ZH308" s="9"/>
      <c r="ZI308" s="9"/>
      <c r="ZJ308" s="9"/>
      <c r="ZK308" s="9"/>
      <c r="ZL308" s="9"/>
      <c r="ZM308" s="9"/>
      <c r="ZN308" s="9"/>
      <c r="ZO308" s="9"/>
      <c r="ZP308" s="9"/>
      <c r="ZQ308" s="9"/>
      <c r="ZR308" s="9"/>
      <c r="ZS308" s="9"/>
      <c r="ZT308" s="9"/>
      <c r="ZU308" s="9"/>
      <c r="ZV308" s="9"/>
      <c r="ZW308" s="9"/>
      <c r="ZX308" s="9"/>
      <c r="ZY308" s="9"/>
      <c r="ZZ308" s="9"/>
      <c r="AAA308" s="9"/>
      <c r="AAB308" s="9"/>
      <c r="AAC308" s="9"/>
      <c r="AAD308" s="9"/>
      <c r="AAE308" s="9"/>
      <c r="AAF308" s="9"/>
      <c r="AAG308" s="9"/>
      <c r="AAH308" s="9"/>
      <c r="AAI308" s="9"/>
      <c r="AAJ308" s="9"/>
      <c r="AAK308" s="9"/>
      <c r="AAL308" s="9"/>
      <c r="AAM308" s="9"/>
      <c r="AAN308" s="9"/>
      <c r="AAO308" s="9"/>
      <c r="AAP308" s="9"/>
      <c r="AAQ308" s="9"/>
      <c r="AAR308" s="9"/>
      <c r="AAS308" s="9"/>
      <c r="AAT308" s="9"/>
      <c r="AAU308" s="9"/>
      <c r="AAV308" s="9"/>
      <c r="AAW308" s="9"/>
      <c r="AAX308" s="9"/>
      <c r="AAY308" s="9"/>
      <c r="AAZ308" s="9"/>
      <c r="ABA308" s="9"/>
      <c r="ABB308" s="9"/>
      <c r="ABC308" s="9"/>
      <c r="ABD308" s="9"/>
      <c r="ABE308" s="9"/>
      <c r="ABF308" s="9"/>
      <c r="ABG308" s="9"/>
      <c r="ABH308" s="9"/>
      <c r="ABI308" s="9"/>
      <c r="ABJ308" s="9"/>
      <c r="ABK308" s="9"/>
      <c r="ABL308" s="9"/>
      <c r="ABM308" s="9"/>
      <c r="ABN308" s="9"/>
      <c r="ABO308" s="9"/>
      <c r="ABP308" s="9"/>
      <c r="ABQ308" s="9"/>
      <c r="ABR308" s="9"/>
      <c r="ABS308" s="9"/>
      <c r="ABT308" s="9"/>
      <c r="ABU308" s="9"/>
      <c r="ABV308" s="9"/>
      <c r="ABW308" s="9"/>
      <c r="ABX308" s="9"/>
      <c r="ABY308" s="9"/>
      <c r="ABZ308" s="9"/>
      <c r="ACA308" s="9"/>
      <c r="ACB308" s="9"/>
      <c r="ACC308" s="9"/>
      <c r="ACD308" s="9"/>
      <c r="ACE308" s="9"/>
      <c r="ACF308" s="9"/>
      <c r="ACG308" s="9"/>
      <c r="ACH308" s="9"/>
      <c r="ACI308" s="9"/>
      <c r="ACJ308" s="9"/>
      <c r="ACK308" s="9"/>
      <c r="ACL308" s="9"/>
      <c r="ACM308" s="9"/>
      <c r="ACN308" s="9"/>
      <c r="ACO308" s="9"/>
      <c r="ACP308" s="9"/>
      <c r="ACQ308" s="9"/>
      <c r="ACR308" s="9"/>
      <c r="ACS308" s="9"/>
      <c r="ACT308" s="9"/>
      <c r="ACU308" s="9"/>
      <c r="ACV308" s="9"/>
      <c r="ACW308" s="9"/>
      <c r="ACX308" s="9"/>
      <c r="ACY308" s="9"/>
      <c r="ACZ308" s="9"/>
      <c r="ADA308" s="9"/>
      <c r="ADB308" s="9"/>
      <c r="ADC308" s="9"/>
      <c r="ADD308" s="9"/>
      <c r="ADE308" s="9"/>
      <c r="ADF308" s="9"/>
      <c r="ADG308" s="9"/>
      <c r="ADH308" s="9"/>
      <c r="ADI308" s="9"/>
      <c r="ADJ308" s="9"/>
      <c r="ADK308" s="9"/>
      <c r="ADL308" s="9"/>
      <c r="ADM308" s="9"/>
      <c r="ADN308" s="9"/>
      <c r="ADO308" s="9"/>
      <c r="ADP308" s="9"/>
      <c r="ADQ308" s="9"/>
      <c r="ADR308" s="9"/>
      <c r="ADS308" s="9"/>
      <c r="ADT308" s="9"/>
      <c r="ADU308" s="9"/>
      <c r="ADV308" s="9"/>
      <c r="ADW308" s="9"/>
      <c r="ADX308" s="9"/>
      <c r="ADY308" s="9"/>
      <c r="ADZ308" s="9"/>
      <c r="AEA308" s="9"/>
      <c r="AEB308" s="9"/>
      <c r="AEC308" s="9"/>
      <c r="AED308" s="9"/>
      <c r="AEE308" s="9"/>
      <c r="AEF308" s="9"/>
      <c r="AEG308" s="9"/>
      <c r="AEH308" s="9"/>
      <c r="AEI308" s="9"/>
      <c r="AEJ308" s="9"/>
      <c r="AEK308" s="9"/>
      <c r="AEL308" s="9"/>
      <c r="AEM308" s="9"/>
      <c r="AEN308" s="9"/>
      <c r="AEO308" s="9"/>
      <c r="AEP308" s="9"/>
      <c r="AEQ308" s="9"/>
      <c r="AER308" s="9"/>
      <c r="AES308" s="9"/>
      <c r="AET308" s="9"/>
      <c r="AEU308" s="9"/>
      <c r="AEV308" s="9"/>
      <c r="AEW308" s="9"/>
      <c r="AEX308" s="9"/>
      <c r="AEY308" s="9"/>
      <c r="AEZ308" s="9"/>
      <c r="AFA308" s="9"/>
      <c r="AFB308" s="9"/>
      <c r="AFC308" s="9"/>
      <c r="AFD308" s="9"/>
      <c r="AFE308" s="9"/>
      <c r="AFF308" s="9"/>
      <c r="AFG308" s="9"/>
      <c r="AFH308" s="9"/>
      <c r="AFI308" s="9"/>
      <c r="AFJ308" s="9"/>
      <c r="AFK308" s="9"/>
      <c r="AFL308" s="9"/>
      <c r="AFM308" s="9"/>
      <c r="AFN308" s="9"/>
      <c r="AFO308" s="9"/>
      <c r="AFP308" s="9"/>
      <c r="AFQ308" s="9"/>
      <c r="AFR308" s="9"/>
      <c r="AFS308" s="9"/>
      <c r="AFT308" s="9"/>
      <c r="AFU308" s="9"/>
      <c r="AFV308" s="9"/>
      <c r="AFW308" s="9"/>
      <c r="AFX308" s="9"/>
      <c r="AFY308" s="9"/>
      <c r="AFZ308" s="9"/>
      <c r="AGA308" s="9"/>
      <c r="AGB308" s="9"/>
      <c r="AGC308" s="9"/>
      <c r="AGD308" s="9"/>
      <c r="AGE308" s="9"/>
      <c r="AGF308" s="9"/>
      <c r="AGG308" s="9"/>
      <c r="AGH308" s="9"/>
      <c r="AGI308" s="9"/>
      <c r="AGJ308" s="9"/>
      <c r="AGK308" s="9"/>
      <c r="AGL308" s="9"/>
      <c r="AGM308" s="9"/>
      <c r="AGN308" s="9"/>
      <c r="AGO308" s="9"/>
      <c r="AGP308" s="9"/>
      <c r="AGQ308" s="9"/>
      <c r="AGR308" s="9"/>
      <c r="AGS308" s="9"/>
      <c r="AGT308" s="9"/>
      <c r="AGU308" s="9"/>
      <c r="AGV308" s="9"/>
      <c r="AGW308" s="9"/>
      <c r="AGX308" s="9"/>
      <c r="AGY308" s="9"/>
      <c r="AGZ308" s="9"/>
      <c r="AHA308" s="9"/>
      <c r="AHB308" s="9"/>
      <c r="AHC308" s="9"/>
      <c r="AHD308" s="9"/>
      <c r="AHE308" s="9"/>
      <c r="AHF308" s="9"/>
      <c r="AHG308" s="9"/>
      <c r="AHH308" s="9"/>
      <c r="AHI308" s="9"/>
      <c r="AHJ308" s="9"/>
      <c r="AHK308" s="9"/>
      <c r="AHL308" s="9"/>
      <c r="AHM308" s="9"/>
      <c r="AHN308" s="9"/>
      <c r="AHO308" s="9"/>
      <c r="AHP308" s="9"/>
      <c r="AHQ308" s="9"/>
      <c r="AHR308" s="9"/>
      <c r="AHS308" s="9"/>
      <c r="AHT308" s="9"/>
      <c r="AHU308" s="9"/>
      <c r="AHV308" s="9"/>
      <c r="AHW308" s="9"/>
      <c r="AHX308" s="9"/>
      <c r="AHY308" s="9"/>
      <c r="AHZ308" s="9"/>
      <c r="AIA308" s="9"/>
      <c r="AIB308" s="9"/>
      <c r="AIC308" s="9"/>
      <c r="AID308" s="9"/>
      <c r="AIE308" s="9"/>
      <c r="AIF308" s="9"/>
      <c r="AIG308" s="9"/>
      <c r="AIH308" s="9"/>
      <c r="AII308" s="9"/>
      <c r="AIJ308" s="9"/>
      <c r="AIK308" s="9"/>
      <c r="AIL308" s="9"/>
      <c r="AIM308" s="9"/>
      <c r="AIN308" s="9"/>
      <c r="AIO308" s="9"/>
      <c r="AIP308" s="9"/>
      <c r="AIQ308" s="9"/>
      <c r="AIR308" s="9"/>
      <c r="AIS308" s="9"/>
      <c r="AIT308" s="9"/>
      <c r="AIU308" s="9"/>
      <c r="AIV308" s="9"/>
      <c r="AIW308" s="9"/>
      <c r="AIX308" s="9"/>
      <c r="AIY308" s="9"/>
      <c r="AIZ308" s="9"/>
      <c r="AJA308" s="9"/>
      <c r="AJB308" s="9"/>
      <c r="AJC308" s="9"/>
      <c r="AJD308" s="9"/>
      <c r="AJE308" s="9"/>
      <c r="AJF308" s="9"/>
      <c r="AJG308" s="9"/>
      <c r="AJH308" s="9"/>
      <c r="AJI308" s="9"/>
      <c r="AJJ308" s="9"/>
      <c r="AJK308" s="9"/>
      <c r="AJL308" s="9"/>
      <c r="AJM308" s="9"/>
      <c r="AJN308" s="9"/>
      <c r="AJO308" s="9"/>
      <c r="AJP308" s="9"/>
      <c r="AJQ308" s="9"/>
      <c r="AJR308" s="9"/>
      <c r="AJS308" s="9"/>
      <c r="AJT308" s="9"/>
      <c r="AJU308" s="9"/>
      <c r="AJV308" s="9"/>
      <c r="AJW308" s="9"/>
      <c r="AJX308" s="9"/>
      <c r="AJY308" s="9"/>
      <c r="AJZ308" s="9"/>
      <c r="AKA308" s="9"/>
      <c r="AKB308" s="9"/>
      <c r="AKC308" s="9"/>
      <c r="AKD308" s="9"/>
      <c r="AKE308" s="9"/>
      <c r="AKF308" s="9"/>
      <c r="AKG308" s="9"/>
      <c r="AKH308" s="9"/>
      <c r="AKI308" s="9"/>
      <c r="AKJ308" s="9"/>
      <c r="AKK308" s="9"/>
      <c r="AKL308" s="9"/>
      <c r="AKM308" s="9"/>
      <c r="AKN308" s="9"/>
      <c r="AKO308" s="9"/>
      <c r="AKP308" s="9"/>
      <c r="AKQ308" s="9"/>
      <c r="AKR308" s="9"/>
      <c r="AKS308" s="9"/>
      <c r="AKT308" s="9"/>
      <c r="AKU308" s="9"/>
      <c r="AKV308" s="9"/>
      <c r="AKW308" s="9"/>
      <c r="AKX308" s="9"/>
      <c r="AKY308" s="9"/>
      <c r="AKZ308" s="9"/>
      <c r="ALA308" s="9"/>
      <c r="ALB308" s="9"/>
      <c r="ALC308" s="9"/>
      <c r="ALD308" s="9"/>
      <c r="ALE308" s="9"/>
      <c r="ALF308" s="9"/>
      <c r="ALG308" s="9"/>
      <c r="ALH308" s="9"/>
      <c r="ALI308" s="9"/>
      <c r="ALJ308" s="9"/>
      <c r="ALK308" s="9"/>
      <c r="ALL308" s="9"/>
      <c r="ALM308" s="9"/>
      <c r="ALN308" s="9"/>
      <c r="ALO308" s="9"/>
      <c r="ALP308" s="9"/>
      <c r="ALQ308" s="9"/>
      <c r="ALR308" s="9"/>
      <c r="ALS308" s="9"/>
      <c r="ALT308" s="9"/>
      <c r="ALU308" s="9"/>
      <c r="ALV308" s="9"/>
      <c r="ALW308" s="9"/>
      <c r="ALX308" s="9"/>
      <c r="ALY308" s="9"/>
      <c r="ALZ308" s="9"/>
      <c r="AMA308" s="9"/>
      <c r="AMB308" s="9"/>
      <c r="AMC308" s="9"/>
      <c r="AMD308" s="9"/>
      <c r="AME308" s="9"/>
      <c r="AMF308" s="9"/>
      <c r="AMG308" s="9"/>
      <c r="AMH308" s="9"/>
      <c r="AMI308" s="9"/>
      <c r="AMJ308" s="9"/>
      <c r="AMK308" s="9"/>
      <c r="AML308" s="9"/>
      <c r="AMM308" s="9"/>
      <c r="AMN308" s="9"/>
      <c r="AMO308" s="9"/>
      <c r="AMP308" s="9"/>
      <c r="AMQ308" s="9"/>
      <c r="AMR308" s="9"/>
      <c r="AMS308" s="9"/>
      <c r="AMT308" s="9"/>
      <c r="AMU308" s="9"/>
      <c r="AMV308" s="9"/>
      <c r="AMW308" s="9"/>
      <c r="AMX308" s="9"/>
      <c r="AMY308" s="9"/>
      <c r="AMZ308" s="9"/>
      <c r="ANA308" s="9"/>
      <c r="ANB308" s="9"/>
      <c r="ANC308" s="9"/>
      <c r="AND308" s="9"/>
      <c r="ANE308" s="9"/>
      <c r="ANF308" s="9"/>
      <c r="ANG308" s="9"/>
      <c r="ANH308" s="9"/>
      <c r="ANI308" s="9"/>
      <c r="ANJ308" s="9"/>
      <c r="ANK308" s="9"/>
      <c r="ANL308" s="9"/>
      <c r="ANM308" s="9"/>
      <c r="ANN308" s="9"/>
      <c r="ANO308" s="9"/>
      <c r="ANP308" s="9"/>
      <c r="ANQ308" s="9"/>
      <c r="ANR308" s="9"/>
      <c r="ANS308" s="9"/>
      <c r="ANT308" s="9"/>
      <c r="ANU308" s="9"/>
      <c r="ANV308" s="9"/>
      <c r="ANW308" s="9"/>
      <c r="ANX308" s="9"/>
      <c r="ANY308" s="9"/>
      <c r="ANZ308" s="9"/>
      <c r="AOA308" s="9"/>
      <c r="AOB308" s="9"/>
      <c r="AOC308" s="9"/>
      <c r="AOD308" s="9"/>
      <c r="AOE308" s="9"/>
      <c r="AOF308" s="9"/>
      <c r="AOG308" s="9"/>
      <c r="AOH308" s="9"/>
      <c r="AOI308" s="9"/>
      <c r="AOJ308" s="9"/>
      <c r="AOK308" s="9"/>
      <c r="AOL308" s="9"/>
      <c r="AOM308" s="9"/>
      <c r="AON308" s="9"/>
      <c r="AOO308" s="9"/>
      <c r="AOP308" s="9"/>
      <c r="AOQ308" s="9"/>
      <c r="AOR308" s="9"/>
      <c r="AOS308" s="9"/>
      <c r="AOT308" s="9"/>
      <c r="AOU308" s="9"/>
      <c r="AOV308" s="9"/>
      <c r="AOW308" s="9"/>
      <c r="AOX308" s="9"/>
      <c r="AOY308" s="9"/>
      <c r="AOZ308" s="9"/>
      <c r="APA308" s="9"/>
      <c r="APB308" s="9"/>
      <c r="APC308" s="9"/>
      <c r="APD308" s="9"/>
      <c r="APE308" s="9"/>
      <c r="APF308" s="9"/>
      <c r="APG308" s="9"/>
      <c r="APH308" s="9"/>
      <c r="API308" s="9"/>
      <c r="APJ308" s="9"/>
      <c r="APK308" s="9"/>
      <c r="APL308" s="9"/>
      <c r="APM308" s="9"/>
      <c r="APN308" s="9"/>
      <c r="APO308" s="9"/>
      <c r="APP308" s="9"/>
      <c r="APQ308" s="9"/>
      <c r="APR308" s="9"/>
      <c r="APS308" s="9"/>
      <c r="APT308" s="9"/>
      <c r="APU308" s="9"/>
      <c r="APV308" s="9"/>
      <c r="APW308" s="9"/>
      <c r="APX308" s="9"/>
      <c r="APY308" s="9"/>
      <c r="APZ308" s="9"/>
      <c r="AQA308" s="9"/>
      <c r="AQB308" s="9"/>
      <c r="AQC308" s="9"/>
      <c r="AQD308" s="9"/>
      <c r="AQE308" s="9"/>
      <c r="AQF308" s="9"/>
      <c r="AQG308" s="9"/>
      <c r="AQH308" s="9"/>
      <c r="AQI308" s="9"/>
      <c r="AQJ308" s="9"/>
      <c r="AQK308" s="9"/>
      <c r="AQL308" s="9"/>
      <c r="AQM308" s="9"/>
      <c r="AQN308" s="9"/>
      <c r="AQO308" s="9"/>
      <c r="AQP308" s="9"/>
      <c r="AQQ308" s="9"/>
      <c r="AQR308" s="9"/>
      <c r="AQS308" s="9"/>
      <c r="AQT308" s="9"/>
      <c r="AQU308" s="9"/>
      <c r="AQV308" s="9"/>
      <c r="AQW308" s="9"/>
      <c r="AQX308" s="9"/>
      <c r="AQY308" s="9"/>
      <c r="AQZ308" s="9"/>
      <c r="ARA308" s="9"/>
      <c r="ARB308" s="9"/>
      <c r="ARC308" s="9"/>
      <c r="ARD308" s="9"/>
      <c r="ARE308" s="9"/>
      <c r="ARF308" s="9"/>
      <c r="ARG308" s="9"/>
      <c r="ARH308" s="9"/>
      <c r="ARI308" s="9"/>
      <c r="ARJ308" s="9"/>
      <c r="ARK308" s="9"/>
      <c r="ARL308" s="9"/>
      <c r="ARM308" s="9"/>
      <c r="ARN308" s="9"/>
      <c r="ARO308" s="9"/>
      <c r="ARP308" s="9"/>
      <c r="ARQ308" s="9"/>
      <c r="ARR308" s="9"/>
      <c r="ARS308" s="9"/>
      <c r="ART308" s="9"/>
      <c r="ARU308" s="9"/>
      <c r="ARV308" s="9"/>
      <c r="ARW308" s="9"/>
      <c r="ARX308" s="9"/>
      <c r="ARY308" s="9"/>
      <c r="ARZ308" s="9"/>
      <c r="ASA308" s="9"/>
      <c r="ASB308" s="9"/>
      <c r="ASC308" s="9"/>
      <c r="ASD308" s="9"/>
      <c r="ASE308" s="9"/>
      <c r="ASF308" s="9"/>
      <c r="ASG308" s="9"/>
      <c r="ASH308" s="9"/>
      <c r="ASI308" s="9"/>
      <c r="ASJ308" s="9"/>
      <c r="ASK308" s="9"/>
      <c r="ASL308" s="9"/>
      <c r="ASM308" s="9"/>
      <c r="ASN308" s="9"/>
      <c r="ASO308" s="9"/>
      <c r="ASP308" s="9"/>
      <c r="ASQ308" s="9"/>
      <c r="ASR308" s="9"/>
      <c r="ASS308" s="9"/>
      <c r="AST308" s="9"/>
      <c r="ASU308" s="9"/>
      <c r="ASV308" s="9"/>
      <c r="ASW308" s="9"/>
      <c r="ASX308" s="9"/>
      <c r="ASY308" s="9"/>
      <c r="ASZ308" s="9"/>
      <c r="ATA308" s="9"/>
      <c r="ATB308" s="9"/>
      <c r="ATC308" s="9"/>
      <c r="ATD308" s="9"/>
      <c r="ATE308" s="9"/>
      <c r="ATF308" s="9"/>
      <c r="ATG308" s="9"/>
      <c r="ATH308" s="9"/>
      <c r="ATI308" s="9"/>
      <c r="ATJ308" s="9"/>
      <c r="ATK308" s="9"/>
      <c r="ATL308" s="9"/>
      <c r="ATM308" s="9"/>
      <c r="ATN308" s="9"/>
      <c r="ATO308" s="9"/>
      <c r="ATP308" s="9"/>
      <c r="ATQ308" s="9"/>
      <c r="ATR308" s="9"/>
      <c r="ATS308" s="9"/>
      <c r="ATT308" s="9"/>
      <c r="ATU308" s="9"/>
      <c r="ATV308" s="9"/>
      <c r="ATW308" s="9"/>
      <c r="ATX308" s="9"/>
      <c r="ATY308" s="9"/>
      <c r="ATZ308" s="9"/>
      <c r="AUA308" s="9"/>
      <c r="AUB308" s="9"/>
      <c r="AUC308" s="9"/>
      <c r="AUD308" s="9"/>
      <c r="AUE308" s="9"/>
      <c r="AUF308" s="9"/>
      <c r="AUG308" s="9"/>
      <c r="AUH308" s="9"/>
      <c r="AUI308" s="9"/>
      <c r="AUJ308" s="9"/>
      <c r="AUK308" s="9"/>
      <c r="AUL308" s="9"/>
      <c r="AUM308" s="9"/>
      <c r="AUN308" s="9"/>
      <c r="AUO308" s="9"/>
      <c r="AUP308" s="9"/>
      <c r="AUQ308" s="9"/>
      <c r="AUR308" s="9"/>
      <c r="AUS308" s="9"/>
      <c r="AUT308" s="9"/>
      <c r="AUU308" s="9"/>
      <c r="AUV308" s="9"/>
      <c r="AUW308" s="9"/>
      <c r="AUX308" s="9"/>
      <c r="AUY308" s="9"/>
      <c r="AUZ308" s="9"/>
      <c r="AVA308" s="9"/>
      <c r="AVB308" s="9"/>
      <c r="AVC308" s="9"/>
      <c r="AVD308" s="9"/>
      <c r="AVE308" s="9"/>
      <c r="AVF308" s="9"/>
      <c r="AVG308" s="9"/>
      <c r="AVH308" s="9"/>
      <c r="AVI308" s="9"/>
      <c r="AVJ308" s="9"/>
      <c r="AVK308" s="9"/>
      <c r="AVL308" s="9"/>
      <c r="AVM308" s="9"/>
      <c r="AVN308" s="9"/>
      <c r="AVO308" s="9"/>
      <c r="AVP308" s="9"/>
      <c r="AVQ308" s="9"/>
      <c r="AVR308" s="9"/>
      <c r="AVS308" s="9"/>
      <c r="AVT308" s="9"/>
      <c r="AVU308" s="9"/>
      <c r="AVV308" s="9"/>
      <c r="AVW308" s="9"/>
      <c r="AVX308" s="9"/>
      <c r="AVY308" s="9"/>
      <c r="AVZ308" s="9"/>
      <c r="AWA308" s="9"/>
      <c r="AWB308" s="9"/>
      <c r="AWC308" s="9"/>
      <c r="AWD308" s="9"/>
      <c r="AWE308" s="9"/>
      <c r="AWF308" s="9"/>
      <c r="AWG308" s="9"/>
      <c r="AWH308" s="9"/>
      <c r="AWI308" s="9"/>
      <c r="AWJ308" s="9"/>
      <c r="AWK308" s="9"/>
      <c r="AWL308" s="9"/>
      <c r="AWM308" s="9"/>
      <c r="AWN308" s="9"/>
      <c r="AWO308" s="9"/>
      <c r="AWP308" s="9"/>
      <c r="AWQ308" s="9"/>
      <c r="AWR308" s="9"/>
      <c r="AWS308" s="9"/>
      <c r="AWT308" s="9"/>
      <c r="AWU308" s="9"/>
      <c r="AWV308" s="9"/>
      <c r="AWW308" s="9"/>
      <c r="AWX308" s="9"/>
      <c r="AWY308" s="9"/>
      <c r="AWZ308" s="9"/>
      <c r="AXA308" s="9"/>
      <c r="AXB308" s="9"/>
      <c r="AXC308" s="9"/>
      <c r="AXD308" s="9"/>
      <c r="AXE308" s="9"/>
      <c r="AXF308" s="9"/>
      <c r="AXG308" s="9"/>
      <c r="AXH308" s="9"/>
      <c r="AXI308" s="9"/>
      <c r="AXJ308" s="9"/>
      <c r="AXK308" s="9"/>
      <c r="AXL308" s="9"/>
      <c r="AXM308" s="9"/>
      <c r="AXN308" s="9"/>
      <c r="AXO308" s="9"/>
      <c r="AXP308" s="9"/>
      <c r="AXQ308" s="9"/>
      <c r="AXR308" s="9"/>
      <c r="AXS308" s="9"/>
      <c r="AXT308" s="9"/>
      <c r="AXU308" s="9"/>
      <c r="AXV308" s="9"/>
      <c r="AXW308" s="9"/>
      <c r="AXX308" s="9"/>
      <c r="AXY308" s="9"/>
      <c r="AXZ308" s="9"/>
      <c r="AYA308" s="9"/>
      <c r="AYB308" s="9"/>
      <c r="AYC308" s="9"/>
      <c r="AYD308" s="9"/>
      <c r="AYE308" s="9"/>
      <c r="AYF308" s="9"/>
      <c r="AYG308" s="9"/>
      <c r="AYH308" s="9"/>
      <c r="AYI308" s="9"/>
      <c r="AYJ308" s="9"/>
      <c r="AYK308" s="9"/>
      <c r="AYL308" s="9"/>
      <c r="AYM308" s="9"/>
      <c r="AYN308" s="9"/>
      <c r="AYO308" s="9"/>
      <c r="AYP308" s="9"/>
      <c r="AYQ308" s="9"/>
      <c r="AYR308" s="9"/>
      <c r="AYS308" s="9"/>
      <c r="AYT308" s="9"/>
      <c r="AYU308" s="9"/>
      <c r="AYV308" s="9"/>
      <c r="AYW308" s="9"/>
      <c r="AYX308" s="9"/>
      <c r="AYY308" s="9"/>
      <c r="AYZ308" s="9"/>
      <c r="AZA308" s="9"/>
      <c r="AZB308" s="9"/>
      <c r="AZC308" s="9"/>
      <c r="AZD308" s="9"/>
      <c r="AZE308" s="9"/>
      <c r="AZF308" s="9"/>
      <c r="AZG308" s="9"/>
      <c r="AZH308" s="9"/>
      <c r="AZI308" s="9"/>
      <c r="AZJ308" s="9"/>
      <c r="AZK308" s="9"/>
      <c r="AZL308" s="9"/>
      <c r="AZM308" s="9"/>
      <c r="AZN308" s="9"/>
      <c r="AZO308" s="9"/>
      <c r="AZP308" s="9"/>
      <c r="AZQ308" s="9"/>
      <c r="AZR308" s="9"/>
      <c r="AZS308" s="9"/>
      <c r="AZT308" s="9"/>
      <c r="AZU308" s="9"/>
      <c r="AZV308" s="9"/>
      <c r="AZW308" s="9"/>
      <c r="AZX308" s="9"/>
      <c r="AZY308" s="9"/>
      <c r="AZZ308" s="9"/>
      <c r="BAA308" s="9"/>
      <c r="BAB308" s="9"/>
      <c r="BAC308" s="9"/>
      <c r="BAD308" s="9"/>
      <c r="BAE308" s="9"/>
      <c r="BAF308" s="9"/>
      <c r="BAG308" s="9"/>
      <c r="BAH308" s="9"/>
      <c r="BAI308" s="9"/>
      <c r="BAJ308" s="9"/>
      <c r="BAK308" s="9"/>
      <c r="BAL308" s="9"/>
      <c r="BAM308" s="9"/>
      <c r="BAN308" s="9"/>
      <c r="BAO308" s="9"/>
      <c r="BAP308" s="9"/>
      <c r="BAQ308" s="9"/>
      <c r="BAR308" s="9"/>
      <c r="BAS308" s="9"/>
      <c r="BAT308" s="9"/>
      <c r="BAU308" s="9"/>
      <c r="BAV308" s="9"/>
      <c r="BAW308" s="9"/>
      <c r="BAX308" s="9"/>
      <c r="BAY308" s="9"/>
      <c r="BAZ308" s="9"/>
      <c r="BBA308" s="9"/>
      <c r="BBB308" s="9"/>
      <c r="BBC308" s="9"/>
      <c r="BBD308" s="9"/>
      <c r="BBE308" s="9"/>
      <c r="BBF308" s="9"/>
      <c r="BBG308" s="9"/>
      <c r="BBH308" s="9"/>
      <c r="BBI308" s="9"/>
      <c r="BBJ308" s="9"/>
      <c r="BBK308" s="9"/>
      <c r="BBL308" s="9"/>
      <c r="BBM308" s="9"/>
      <c r="BBN308" s="9"/>
      <c r="BBO308" s="9"/>
      <c r="BBP308" s="9"/>
      <c r="BBQ308" s="9"/>
      <c r="BBR308" s="9"/>
      <c r="BBS308" s="9"/>
      <c r="BBT308" s="9"/>
      <c r="BBU308" s="9"/>
      <c r="BBV308" s="9"/>
      <c r="BBW308" s="9"/>
      <c r="BBX308" s="9"/>
      <c r="BBY308" s="9"/>
      <c r="BBZ308" s="9"/>
      <c r="BCA308" s="9"/>
      <c r="BCB308" s="9"/>
      <c r="BCC308" s="9"/>
      <c r="BCD308" s="9"/>
      <c r="BCE308" s="9"/>
      <c r="BCF308" s="9"/>
      <c r="BCG308" s="9"/>
      <c r="BCH308" s="9"/>
      <c r="BCI308" s="9"/>
      <c r="BCJ308" s="9"/>
      <c r="BCK308" s="9"/>
      <c r="BCL308" s="9"/>
      <c r="BCM308" s="9"/>
      <c r="BCN308" s="9"/>
      <c r="BCO308" s="9"/>
      <c r="BCP308" s="9"/>
      <c r="BCQ308" s="9"/>
      <c r="BCR308" s="9"/>
      <c r="BCS308" s="9"/>
      <c r="BCT308" s="9"/>
      <c r="BCU308" s="9"/>
      <c r="BCV308" s="9"/>
      <c r="BCW308" s="9"/>
      <c r="BCX308" s="9"/>
      <c r="BCY308" s="9"/>
      <c r="BCZ308" s="9"/>
      <c r="BDA308" s="9"/>
      <c r="BDB308" s="9"/>
      <c r="BDC308" s="9"/>
      <c r="BDD308" s="9"/>
      <c r="BDE308" s="9"/>
      <c r="BDF308" s="9"/>
      <c r="BDG308" s="9"/>
      <c r="BDH308" s="9"/>
      <c r="BDI308" s="9"/>
      <c r="BDJ308" s="9"/>
      <c r="BDK308" s="9"/>
      <c r="BDL308" s="9"/>
      <c r="BDM308" s="9"/>
      <c r="BDN308" s="9"/>
      <c r="BDO308" s="9"/>
      <c r="BDP308" s="9"/>
      <c r="BDQ308" s="9"/>
      <c r="BDR308" s="9"/>
      <c r="BDS308" s="9"/>
      <c r="BDT308" s="9"/>
      <c r="BDU308" s="9"/>
      <c r="BDV308" s="9"/>
      <c r="BDW308" s="9"/>
      <c r="BDX308" s="9"/>
      <c r="BDY308" s="9"/>
      <c r="BDZ308" s="9"/>
      <c r="BEA308" s="9"/>
      <c r="BEB308" s="9"/>
      <c r="BEC308" s="9"/>
      <c r="BED308" s="9"/>
      <c r="BEE308" s="9"/>
      <c r="BEF308" s="9"/>
      <c r="BEG308" s="9"/>
      <c r="BEH308" s="9"/>
      <c r="BEI308" s="9"/>
      <c r="BEJ308" s="9"/>
      <c r="BEK308" s="9"/>
      <c r="BEL308" s="9"/>
      <c r="BEM308" s="9"/>
      <c r="BEN308" s="9"/>
      <c r="BEO308" s="9"/>
      <c r="BEP308" s="9"/>
      <c r="BEQ308" s="9"/>
      <c r="BER308" s="9"/>
      <c r="BES308" s="9"/>
      <c r="BET308" s="9"/>
      <c r="BEU308" s="9"/>
      <c r="BEV308" s="9"/>
      <c r="BEW308" s="9"/>
      <c r="BEX308" s="9"/>
      <c r="BEY308" s="9"/>
      <c r="BEZ308" s="9"/>
      <c r="BFA308" s="9"/>
      <c r="BFB308" s="9"/>
      <c r="BFC308" s="9"/>
      <c r="BFD308" s="9"/>
      <c r="BFE308" s="9"/>
      <c r="BFF308" s="9"/>
      <c r="BFG308" s="9"/>
      <c r="BFH308" s="9"/>
      <c r="BFI308" s="9"/>
      <c r="BFJ308" s="9"/>
      <c r="BFK308" s="9"/>
      <c r="BFL308" s="9"/>
      <c r="BFM308" s="9"/>
      <c r="BFN308" s="9"/>
      <c r="BFO308" s="9"/>
      <c r="BFP308" s="9"/>
      <c r="BFQ308" s="9"/>
      <c r="BFR308" s="9"/>
      <c r="BFS308" s="9"/>
      <c r="BFT308" s="9"/>
      <c r="BFU308" s="9"/>
      <c r="BFV308" s="9"/>
      <c r="BFW308" s="9"/>
      <c r="BFX308" s="9"/>
      <c r="BFY308" s="9"/>
      <c r="BFZ308" s="9"/>
      <c r="BGA308" s="9"/>
      <c r="BGB308" s="9"/>
      <c r="BGC308" s="9"/>
      <c r="BGD308" s="9"/>
      <c r="BGE308" s="9"/>
      <c r="BGF308" s="9"/>
      <c r="BGG308" s="9"/>
      <c r="BGH308" s="9"/>
      <c r="BGI308" s="9"/>
      <c r="BGJ308" s="9"/>
      <c r="BGK308" s="9"/>
      <c r="BGL308" s="9"/>
      <c r="BGM308" s="9"/>
      <c r="BGN308" s="9"/>
      <c r="BGO308" s="9"/>
      <c r="BGP308" s="9"/>
      <c r="BGQ308" s="9"/>
      <c r="BGR308" s="9"/>
      <c r="BGS308" s="9"/>
      <c r="BGT308" s="9"/>
      <c r="BGU308" s="9"/>
      <c r="BGV308" s="9"/>
      <c r="BGW308" s="9"/>
      <c r="BGX308" s="9"/>
      <c r="BGY308" s="9"/>
      <c r="BGZ308" s="9"/>
      <c r="BHA308" s="9"/>
      <c r="BHB308" s="9"/>
      <c r="BHC308" s="9"/>
      <c r="BHD308" s="9"/>
      <c r="BHE308" s="9"/>
      <c r="BHF308" s="9"/>
      <c r="BHG308" s="9"/>
      <c r="BHH308" s="9"/>
      <c r="BHI308" s="9"/>
      <c r="BHJ308" s="9"/>
      <c r="BHK308" s="9"/>
      <c r="BHL308" s="9"/>
      <c r="BHM308" s="9"/>
      <c r="BHN308" s="9"/>
      <c r="BHO308" s="9"/>
      <c r="BHP308" s="9"/>
      <c r="BHQ308" s="9"/>
      <c r="BHR308" s="9"/>
      <c r="BHS308" s="9"/>
      <c r="BHT308" s="9"/>
      <c r="BHU308" s="9"/>
      <c r="BHV308" s="9"/>
      <c r="BHW308" s="9"/>
      <c r="BHX308" s="9"/>
      <c r="BHY308" s="9"/>
      <c r="BHZ308" s="9"/>
      <c r="BIA308" s="9"/>
      <c r="BIB308" s="9"/>
      <c r="BIC308" s="9"/>
      <c r="BID308" s="9"/>
      <c r="BIE308" s="9"/>
      <c r="BIF308" s="9"/>
      <c r="BIG308" s="9"/>
      <c r="BIH308" s="9"/>
      <c r="BII308" s="9"/>
      <c r="BIJ308" s="9"/>
      <c r="BIK308" s="9"/>
      <c r="BIL308" s="9"/>
      <c r="BIM308" s="9"/>
      <c r="BIN308" s="9"/>
      <c r="BIO308" s="9"/>
      <c r="BIP308" s="9"/>
      <c r="BIQ308" s="9"/>
      <c r="BIR308" s="9"/>
      <c r="BIS308" s="9"/>
      <c r="BIT308" s="9"/>
      <c r="BIU308" s="9"/>
      <c r="BIV308" s="9"/>
      <c r="BIW308" s="9"/>
      <c r="BIX308" s="9"/>
      <c r="BIY308" s="9"/>
      <c r="BIZ308" s="9"/>
      <c r="BJA308" s="9"/>
      <c r="BJB308" s="9"/>
      <c r="BJC308" s="9"/>
      <c r="BJD308" s="9"/>
      <c r="BJE308" s="9"/>
      <c r="BJF308" s="9"/>
      <c r="BJG308" s="9"/>
      <c r="BJH308" s="9"/>
      <c r="BJI308" s="9"/>
      <c r="BJJ308" s="9"/>
      <c r="BJK308" s="9"/>
      <c r="BJL308" s="9"/>
      <c r="BJM308" s="9"/>
      <c r="BJN308" s="9"/>
      <c r="BJO308" s="9"/>
      <c r="BJP308" s="9"/>
      <c r="BJQ308" s="9"/>
      <c r="BJR308" s="9"/>
      <c r="BJS308" s="9"/>
      <c r="BJT308" s="9"/>
      <c r="BJU308" s="9"/>
      <c r="BJV308" s="9"/>
      <c r="BJW308" s="9"/>
      <c r="BJX308" s="9"/>
      <c r="BJY308" s="9"/>
      <c r="BJZ308" s="9"/>
      <c r="BKA308" s="9"/>
      <c r="BKB308" s="9"/>
      <c r="BKC308" s="9"/>
      <c r="BKD308" s="9"/>
      <c r="BKE308" s="9"/>
      <c r="BKF308" s="9"/>
      <c r="BKG308" s="9"/>
      <c r="BKH308" s="9"/>
      <c r="BKI308" s="9"/>
      <c r="BKJ308" s="9"/>
      <c r="BKK308" s="9"/>
      <c r="BKL308" s="9"/>
      <c r="BKM308" s="9"/>
      <c r="BKN308" s="9"/>
      <c r="BKO308" s="9"/>
      <c r="BKP308" s="9"/>
      <c r="BKQ308" s="9"/>
      <c r="BKR308" s="9"/>
      <c r="BKS308" s="9"/>
      <c r="BKT308" s="9"/>
      <c r="BKU308" s="9"/>
      <c r="BKV308" s="9"/>
      <c r="BKW308" s="9"/>
      <c r="BKX308" s="9"/>
      <c r="BKY308" s="9"/>
      <c r="BKZ308" s="9"/>
      <c r="BLA308" s="9"/>
      <c r="BLB308" s="9"/>
      <c r="BLC308" s="9"/>
      <c r="BLD308" s="9"/>
      <c r="BLE308" s="9"/>
      <c r="BLF308" s="9"/>
      <c r="BLG308" s="9"/>
      <c r="BLH308" s="9"/>
      <c r="BLI308" s="9"/>
      <c r="BLJ308" s="9"/>
      <c r="BLK308" s="9"/>
      <c r="BLL308" s="9"/>
      <c r="BLM308" s="9"/>
      <c r="BLN308" s="9"/>
      <c r="BLO308" s="9"/>
      <c r="BLP308" s="9"/>
      <c r="BLQ308" s="9"/>
      <c r="BLR308" s="9"/>
      <c r="BLS308" s="9"/>
      <c r="BLT308" s="9"/>
      <c r="BLU308" s="9"/>
      <c r="BLV308" s="9"/>
      <c r="BLW308" s="9"/>
      <c r="BLX308" s="9"/>
      <c r="BLY308" s="9"/>
      <c r="BLZ308" s="9"/>
      <c r="BMA308" s="9"/>
      <c r="BMB308" s="9"/>
      <c r="BMC308" s="9"/>
      <c r="BMD308" s="9"/>
      <c r="BME308" s="9"/>
      <c r="BMF308" s="9"/>
      <c r="BMG308" s="9"/>
      <c r="BMH308" s="9"/>
      <c r="BMI308" s="9"/>
      <c r="BMJ308" s="9"/>
      <c r="BMK308" s="9"/>
      <c r="BML308" s="9"/>
      <c r="BMM308" s="9"/>
      <c r="BMN308" s="9"/>
      <c r="BMO308" s="9"/>
      <c r="BMP308" s="9"/>
      <c r="BMQ308" s="9"/>
      <c r="BMR308" s="9"/>
      <c r="BMS308" s="9"/>
      <c r="BMT308" s="9"/>
      <c r="BMU308" s="9"/>
      <c r="BMV308" s="9"/>
      <c r="BMW308" s="9"/>
      <c r="BMX308" s="9"/>
      <c r="BMY308" s="9"/>
      <c r="BMZ308" s="9"/>
      <c r="BNA308" s="9"/>
      <c r="BNB308" s="9"/>
      <c r="BNC308" s="9"/>
      <c r="BND308" s="9"/>
      <c r="BNE308" s="9"/>
      <c r="BNF308" s="9"/>
      <c r="BNG308" s="9"/>
      <c r="BNH308" s="9"/>
      <c r="BNI308" s="9"/>
      <c r="BNJ308" s="9"/>
      <c r="BNK308" s="9"/>
      <c r="BNL308" s="9"/>
      <c r="BNM308" s="9"/>
      <c r="BNN308" s="9"/>
      <c r="BNO308" s="9"/>
      <c r="BNP308" s="9"/>
      <c r="BNQ308" s="9"/>
      <c r="BNR308" s="9"/>
      <c r="BNS308" s="9"/>
      <c r="BNT308" s="9"/>
      <c r="BNU308" s="9"/>
      <c r="BNV308" s="9"/>
      <c r="BNW308" s="9"/>
      <c r="BNX308" s="9"/>
      <c r="BNY308" s="9"/>
      <c r="BNZ308" s="9"/>
      <c r="BOA308" s="9"/>
      <c r="BOB308" s="9"/>
      <c r="BOC308" s="9"/>
      <c r="BOD308" s="9"/>
      <c r="BOE308" s="9"/>
      <c r="BOF308" s="9"/>
      <c r="BOG308" s="9"/>
      <c r="BOH308" s="9"/>
      <c r="BOI308" s="9"/>
      <c r="BOJ308" s="9"/>
      <c r="BOK308" s="9"/>
      <c r="BOL308" s="9"/>
      <c r="BOM308" s="9"/>
      <c r="BON308" s="9"/>
      <c r="BOO308" s="9"/>
      <c r="BOP308" s="9"/>
      <c r="BOQ308" s="9"/>
      <c r="BOR308" s="9"/>
      <c r="BOS308" s="9"/>
      <c r="BOT308" s="9"/>
      <c r="BOU308" s="9"/>
      <c r="BOV308" s="9"/>
      <c r="BOW308" s="9"/>
      <c r="BOX308" s="9"/>
      <c r="BOY308" s="9"/>
      <c r="BOZ308" s="9"/>
      <c r="BPA308" s="9"/>
      <c r="BPB308" s="9"/>
      <c r="BPC308" s="9"/>
      <c r="BPD308" s="9"/>
      <c r="BPE308" s="9"/>
      <c r="BPF308" s="9"/>
      <c r="BPG308" s="9"/>
      <c r="BPH308" s="9"/>
      <c r="BPI308" s="9"/>
      <c r="BPJ308" s="9"/>
      <c r="BPK308" s="9"/>
      <c r="BPL308" s="9"/>
      <c r="BPM308" s="9"/>
      <c r="BPN308" s="9"/>
      <c r="BPO308" s="9"/>
      <c r="BPP308" s="9"/>
      <c r="BPQ308" s="9"/>
      <c r="BPR308" s="9"/>
      <c r="BPS308" s="9"/>
      <c r="BPT308" s="9"/>
      <c r="BPU308" s="9"/>
      <c r="BPV308" s="9"/>
      <c r="BPW308" s="9"/>
      <c r="BPX308" s="9"/>
      <c r="BPY308" s="9"/>
      <c r="BPZ308" s="9"/>
      <c r="BQA308" s="9"/>
      <c r="BQB308" s="9"/>
      <c r="BQC308" s="9"/>
      <c r="BQD308" s="9"/>
      <c r="BQE308" s="9"/>
      <c r="BQF308" s="9"/>
      <c r="BQG308" s="9"/>
      <c r="BQH308" s="9"/>
      <c r="BQI308" s="9"/>
      <c r="BQJ308" s="9"/>
      <c r="BQK308" s="9"/>
      <c r="BQL308" s="9"/>
      <c r="BQM308" s="9"/>
      <c r="BQN308" s="9"/>
      <c r="BQO308" s="9"/>
      <c r="BQP308" s="9"/>
      <c r="BQQ308" s="9"/>
      <c r="BQR308" s="9"/>
      <c r="BQS308" s="9"/>
      <c r="BQT308" s="9"/>
      <c r="BQU308" s="9"/>
      <c r="BQV308" s="9"/>
      <c r="BQW308" s="9"/>
      <c r="BQX308" s="9"/>
      <c r="BQY308" s="9"/>
      <c r="BQZ308" s="9"/>
      <c r="BRA308" s="9"/>
      <c r="BRB308" s="9"/>
      <c r="BRC308" s="9"/>
      <c r="BRD308" s="9"/>
      <c r="BRE308" s="9"/>
      <c r="BRF308" s="9"/>
      <c r="BRG308" s="9"/>
      <c r="BRH308" s="9"/>
      <c r="BRI308" s="9"/>
      <c r="BRJ308" s="9"/>
      <c r="BRK308" s="9"/>
      <c r="BRL308" s="9"/>
      <c r="BRM308" s="9"/>
      <c r="BRN308" s="9"/>
      <c r="BRO308" s="9"/>
      <c r="BRP308" s="9"/>
      <c r="BRQ308" s="9"/>
      <c r="BRR308" s="9"/>
      <c r="BRS308" s="9"/>
      <c r="BRT308" s="9"/>
      <c r="BRU308" s="9"/>
      <c r="BRV308" s="9"/>
      <c r="BRW308" s="9"/>
      <c r="BRX308" s="9"/>
      <c r="BRY308" s="9"/>
      <c r="BRZ308" s="9"/>
      <c r="BSA308" s="9"/>
      <c r="BSB308" s="9"/>
      <c r="BSC308" s="9"/>
      <c r="BSD308" s="9"/>
      <c r="BSE308" s="9"/>
      <c r="BSF308" s="9"/>
      <c r="BSG308" s="9"/>
      <c r="BSH308" s="9"/>
      <c r="BSI308" s="9"/>
      <c r="BSJ308" s="9"/>
      <c r="BSK308" s="9"/>
      <c r="BSL308" s="9"/>
      <c r="BSM308" s="9"/>
      <c r="BSN308" s="9"/>
      <c r="BSO308" s="9"/>
      <c r="BSP308" s="9"/>
      <c r="BSQ308" s="9"/>
      <c r="BSR308" s="9"/>
      <c r="BSS308" s="9"/>
      <c r="BST308" s="9"/>
      <c r="BSU308" s="9"/>
      <c r="BSV308" s="9"/>
      <c r="BSW308" s="9"/>
      <c r="BSX308" s="9"/>
      <c r="BSY308" s="9"/>
      <c r="BSZ308" s="9"/>
      <c r="BTA308" s="9"/>
      <c r="BTB308" s="9"/>
      <c r="BTC308" s="9"/>
      <c r="BTD308" s="9"/>
      <c r="BTE308" s="9"/>
      <c r="BTF308" s="9"/>
      <c r="BTG308" s="9"/>
      <c r="BTH308" s="9"/>
      <c r="BTI308" s="9"/>
      <c r="BTJ308" s="9"/>
      <c r="BTK308" s="9"/>
      <c r="BTL308" s="9"/>
      <c r="BTM308" s="9"/>
      <c r="BTN308" s="9"/>
      <c r="BTO308" s="9"/>
      <c r="BTP308" s="9"/>
      <c r="BTQ308" s="9"/>
      <c r="BTR308" s="9"/>
      <c r="BTS308" s="9"/>
      <c r="BTT308" s="9"/>
      <c r="BTU308" s="9"/>
      <c r="BTV308" s="9"/>
      <c r="BTW308" s="9"/>
      <c r="BTX308" s="9"/>
      <c r="BTY308" s="9"/>
      <c r="BTZ308" s="9"/>
      <c r="BUA308" s="9"/>
      <c r="BUB308" s="9"/>
      <c r="BUC308" s="9"/>
      <c r="BUD308" s="9"/>
      <c r="BUE308" s="9"/>
      <c r="BUF308" s="9"/>
      <c r="BUG308" s="9"/>
      <c r="BUH308" s="9"/>
      <c r="BUI308" s="9"/>
      <c r="BUJ308" s="9"/>
      <c r="BUK308" s="9"/>
      <c r="BUL308" s="9"/>
      <c r="BUM308" s="9"/>
      <c r="BUN308" s="9"/>
      <c r="BUO308" s="9"/>
      <c r="BUP308" s="9"/>
      <c r="BUQ308" s="9"/>
      <c r="BUR308" s="9"/>
      <c r="BUS308" s="9"/>
      <c r="BUT308" s="9"/>
      <c r="BUU308" s="9"/>
      <c r="BUV308" s="9"/>
      <c r="BUW308" s="9"/>
      <c r="BUX308" s="9"/>
      <c r="BUY308" s="9"/>
      <c r="BUZ308" s="9"/>
      <c r="BVA308" s="9"/>
      <c r="BVB308" s="9"/>
      <c r="BVC308" s="9"/>
      <c r="BVD308" s="9"/>
      <c r="BVE308" s="9"/>
      <c r="BVF308" s="9"/>
      <c r="BVG308" s="9"/>
      <c r="BVH308" s="9"/>
      <c r="BVI308" s="9"/>
      <c r="BVJ308" s="9"/>
      <c r="BVK308" s="9"/>
      <c r="BVL308" s="9"/>
      <c r="BVM308" s="9"/>
      <c r="BVN308" s="9"/>
      <c r="BVO308" s="9"/>
      <c r="BVP308" s="9"/>
      <c r="BVQ308" s="9"/>
      <c r="BVR308" s="9"/>
      <c r="BVS308" s="9"/>
      <c r="BVT308" s="9"/>
      <c r="BVU308" s="9"/>
      <c r="BVV308" s="9"/>
      <c r="BVW308" s="9"/>
      <c r="BVX308" s="9"/>
      <c r="BVY308" s="9"/>
      <c r="BVZ308" s="9"/>
      <c r="BWA308" s="9"/>
      <c r="BWB308" s="9"/>
      <c r="BWC308" s="9"/>
      <c r="BWD308" s="9"/>
      <c r="BWE308" s="9"/>
      <c r="BWF308" s="9"/>
      <c r="BWG308" s="9"/>
      <c r="BWH308" s="9"/>
      <c r="BWI308" s="9"/>
      <c r="BWJ308" s="9"/>
      <c r="BWK308" s="9"/>
      <c r="BWL308" s="9"/>
      <c r="BWM308" s="9"/>
      <c r="BWN308" s="9"/>
      <c r="BWO308" s="9"/>
      <c r="BWP308" s="9"/>
      <c r="BWQ308" s="9"/>
      <c r="BWR308" s="9"/>
      <c r="BWS308" s="9"/>
      <c r="BWT308" s="9"/>
      <c r="BWU308" s="9"/>
      <c r="BWV308" s="9"/>
      <c r="BWW308" s="9"/>
      <c r="BWX308" s="9"/>
      <c r="BWY308" s="9"/>
      <c r="BWZ308" s="9"/>
      <c r="BXA308" s="9"/>
      <c r="BXB308" s="9"/>
      <c r="BXC308" s="9"/>
      <c r="BXD308" s="9"/>
      <c r="BXE308" s="9"/>
      <c r="BXF308" s="9"/>
      <c r="BXG308" s="9"/>
      <c r="BXH308" s="9"/>
      <c r="BXI308" s="9"/>
      <c r="BXJ308" s="9"/>
      <c r="BXK308" s="9"/>
      <c r="BXL308" s="9"/>
      <c r="BXM308" s="9"/>
      <c r="BXN308" s="9"/>
      <c r="BXO308" s="9"/>
      <c r="BXP308" s="9"/>
      <c r="BXQ308" s="9"/>
      <c r="BXR308" s="9"/>
      <c r="BXS308" s="9"/>
      <c r="BXT308" s="9"/>
      <c r="BXU308" s="9"/>
      <c r="BXV308" s="9"/>
      <c r="BXW308" s="9"/>
      <c r="BXX308" s="9"/>
      <c r="BXY308" s="9"/>
      <c r="BXZ308" s="9"/>
      <c r="BYA308" s="9"/>
      <c r="BYB308" s="9"/>
      <c r="BYC308" s="9"/>
      <c r="BYD308" s="9"/>
      <c r="BYE308" s="9"/>
      <c r="BYF308" s="9"/>
      <c r="BYG308" s="9"/>
      <c r="BYH308" s="9"/>
      <c r="BYI308" s="9"/>
      <c r="BYJ308" s="9"/>
      <c r="BYK308" s="9"/>
      <c r="BYL308" s="9"/>
      <c r="BYM308" s="9"/>
      <c r="BYN308" s="9"/>
      <c r="BYO308" s="9"/>
      <c r="BYP308" s="9"/>
      <c r="BYQ308" s="9"/>
      <c r="BYR308" s="9"/>
      <c r="BYS308" s="9"/>
      <c r="BYT308" s="9"/>
      <c r="BYU308" s="9"/>
      <c r="BYV308" s="9"/>
      <c r="BYW308" s="9"/>
      <c r="BYX308" s="9"/>
      <c r="BYY308" s="9"/>
      <c r="BYZ308" s="9"/>
      <c r="BZA308" s="9"/>
      <c r="BZB308" s="9"/>
      <c r="BZC308" s="9"/>
      <c r="BZD308" s="9"/>
      <c r="BZE308" s="9"/>
      <c r="BZF308" s="9"/>
      <c r="BZG308" s="9"/>
      <c r="BZH308" s="9"/>
      <c r="BZI308" s="9"/>
      <c r="BZJ308" s="9"/>
      <c r="BZK308" s="9"/>
      <c r="BZL308" s="9"/>
      <c r="BZM308" s="9"/>
      <c r="BZN308" s="9"/>
      <c r="BZO308" s="9"/>
      <c r="BZP308" s="9"/>
      <c r="BZQ308" s="9"/>
      <c r="BZR308" s="9"/>
      <c r="BZS308" s="9"/>
      <c r="BZT308" s="9"/>
      <c r="BZU308" s="9"/>
      <c r="BZV308" s="9"/>
      <c r="BZW308" s="9"/>
      <c r="BZX308" s="9"/>
      <c r="BZY308" s="9"/>
      <c r="BZZ308" s="9"/>
      <c r="CAA308" s="9"/>
      <c r="CAB308" s="9"/>
      <c r="CAC308" s="9"/>
      <c r="CAD308" s="9"/>
      <c r="CAE308" s="9"/>
      <c r="CAF308" s="9"/>
      <c r="CAG308" s="9"/>
      <c r="CAH308" s="9"/>
      <c r="CAI308" s="9"/>
      <c r="CAJ308" s="9"/>
      <c r="CAK308" s="9"/>
      <c r="CAL308" s="9"/>
      <c r="CAM308" s="9"/>
      <c r="CAN308" s="9"/>
      <c r="CAO308" s="9"/>
      <c r="CAP308" s="9"/>
      <c r="CAQ308" s="9"/>
      <c r="CAR308" s="9"/>
      <c r="CAS308" s="9"/>
      <c r="CAT308" s="9"/>
      <c r="CAU308" s="9"/>
      <c r="CAV308" s="9"/>
      <c r="CAW308" s="9"/>
      <c r="CAX308" s="9"/>
      <c r="CAY308" s="9"/>
      <c r="CAZ308" s="9"/>
      <c r="CBA308" s="9"/>
      <c r="CBB308" s="9"/>
      <c r="CBC308" s="9"/>
      <c r="CBD308" s="9"/>
      <c r="CBE308" s="9"/>
      <c r="CBF308" s="9"/>
      <c r="CBG308" s="9"/>
      <c r="CBH308" s="9"/>
      <c r="CBI308" s="9"/>
      <c r="CBJ308" s="9"/>
      <c r="CBK308" s="9"/>
      <c r="CBL308" s="9"/>
      <c r="CBM308" s="9"/>
      <c r="CBN308" s="9"/>
      <c r="CBO308" s="9"/>
      <c r="CBP308" s="9"/>
      <c r="CBQ308" s="9"/>
      <c r="CBR308" s="9"/>
      <c r="CBS308" s="9"/>
      <c r="CBT308" s="9"/>
      <c r="CBU308" s="9"/>
      <c r="CBV308" s="9"/>
      <c r="CBW308" s="9"/>
      <c r="CBX308" s="9"/>
      <c r="CBY308" s="9"/>
      <c r="CBZ308" s="9"/>
      <c r="CCA308" s="9"/>
      <c r="CCB308" s="9"/>
      <c r="CCC308" s="9"/>
      <c r="CCD308" s="9"/>
      <c r="CCE308" s="9"/>
      <c r="CCF308" s="9"/>
      <c r="CCG308" s="9"/>
      <c r="CCH308" s="9"/>
      <c r="CCI308" s="9"/>
      <c r="CCJ308" s="9"/>
      <c r="CCK308" s="9"/>
      <c r="CCL308" s="9"/>
      <c r="CCM308" s="9"/>
      <c r="CCN308" s="9"/>
      <c r="CCO308" s="9"/>
      <c r="CCP308" s="9"/>
      <c r="CCQ308" s="9"/>
      <c r="CCR308" s="9"/>
      <c r="CCS308" s="9"/>
      <c r="CCT308" s="9"/>
      <c r="CCU308" s="9"/>
      <c r="CCV308" s="9"/>
      <c r="CCW308" s="9"/>
      <c r="CCX308" s="9"/>
      <c r="CCY308" s="9"/>
      <c r="CCZ308" s="9"/>
      <c r="CDA308" s="9"/>
      <c r="CDB308" s="9"/>
      <c r="CDC308" s="9"/>
      <c r="CDD308" s="9"/>
      <c r="CDE308" s="9"/>
      <c r="CDF308" s="9"/>
      <c r="CDG308" s="9"/>
      <c r="CDH308" s="9"/>
      <c r="CDI308" s="9"/>
      <c r="CDJ308" s="9"/>
      <c r="CDK308" s="9"/>
      <c r="CDL308" s="9"/>
      <c r="CDM308" s="9"/>
      <c r="CDN308" s="9"/>
      <c r="CDO308" s="9"/>
      <c r="CDP308" s="9"/>
      <c r="CDQ308" s="9"/>
      <c r="CDR308" s="9"/>
      <c r="CDS308" s="9"/>
      <c r="CDT308" s="9"/>
      <c r="CDU308" s="9"/>
      <c r="CDV308" s="9"/>
      <c r="CDW308" s="9"/>
      <c r="CDX308" s="9"/>
      <c r="CDY308" s="9"/>
      <c r="CDZ308" s="9"/>
      <c r="CEA308" s="9"/>
      <c r="CEB308" s="9"/>
      <c r="CEC308" s="9"/>
      <c r="CED308" s="9"/>
      <c r="CEE308" s="9"/>
      <c r="CEF308" s="9"/>
      <c r="CEG308" s="9"/>
      <c r="CEH308" s="9"/>
      <c r="CEI308" s="9"/>
      <c r="CEJ308" s="9"/>
      <c r="CEK308" s="9"/>
      <c r="CEL308" s="9"/>
      <c r="CEM308" s="9"/>
      <c r="CEN308" s="9"/>
      <c r="CEO308" s="9"/>
      <c r="CEP308" s="9"/>
      <c r="CEQ308" s="9"/>
      <c r="CER308" s="9"/>
      <c r="CES308" s="9"/>
      <c r="CET308" s="9"/>
      <c r="CEU308" s="9"/>
      <c r="CEV308" s="9"/>
      <c r="CEW308" s="9"/>
      <c r="CEX308" s="9"/>
      <c r="CEY308" s="9"/>
      <c r="CEZ308" s="9"/>
      <c r="CFA308" s="9"/>
      <c r="CFB308" s="9"/>
      <c r="CFC308" s="9"/>
      <c r="CFD308" s="9"/>
      <c r="CFE308" s="9"/>
      <c r="CFF308" s="9"/>
      <c r="CFG308" s="9"/>
      <c r="CFH308" s="9"/>
      <c r="CFI308" s="9"/>
      <c r="CFJ308" s="9"/>
      <c r="CFK308" s="9"/>
      <c r="CFL308" s="9"/>
      <c r="CFM308" s="9"/>
      <c r="CFN308" s="9"/>
      <c r="CFO308" s="9"/>
      <c r="CFP308" s="9"/>
      <c r="CFQ308" s="9"/>
      <c r="CFR308" s="9"/>
      <c r="CFS308" s="9"/>
      <c r="CFT308" s="9"/>
      <c r="CFU308" s="9"/>
      <c r="CFV308" s="9"/>
      <c r="CFW308" s="9"/>
      <c r="CFX308" s="9"/>
      <c r="CFY308" s="9"/>
      <c r="CFZ308" s="9"/>
      <c r="CGA308" s="9"/>
      <c r="CGB308" s="9"/>
      <c r="CGC308" s="9"/>
      <c r="CGD308" s="9"/>
      <c r="CGE308" s="9"/>
      <c r="CGF308" s="9"/>
      <c r="CGG308" s="9"/>
      <c r="CGH308" s="9"/>
      <c r="CGI308" s="9"/>
      <c r="CGJ308" s="9"/>
      <c r="CGK308" s="9"/>
      <c r="CGL308" s="9"/>
      <c r="CGM308" s="9"/>
      <c r="CGN308" s="9"/>
      <c r="CGO308" s="9"/>
      <c r="CGP308" s="9"/>
      <c r="CGQ308" s="9"/>
      <c r="CGR308" s="9"/>
      <c r="CGS308" s="9"/>
      <c r="CGT308" s="9"/>
      <c r="CGU308" s="9"/>
      <c r="CGV308" s="9"/>
      <c r="CGW308" s="9"/>
      <c r="CGX308" s="9"/>
      <c r="CGY308" s="9"/>
      <c r="CGZ308" s="9"/>
      <c r="CHA308" s="9"/>
      <c r="CHB308" s="9"/>
      <c r="CHC308" s="9"/>
      <c r="CHD308" s="9"/>
      <c r="CHE308" s="9"/>
      <c r="CHF308" s="9"/>
      <c r="CHG308" s="9"/>
      <c r="CHH308" s="9"/>
      <c r="CHI308" s="9"/>
      <c r="CHJ308" s="9"/>
      <c r="CHK308" s="9"/>
      <c r="CHL308" s="9"/>
      <c r="CHM308" s="9"/>
      <c r="CHN308" s="9"/>
      <c r="CHO308" s="9"/>
      <c r="CHP308" s="9"/>
      <c r="CHQ308" s="9"/>
      <c r="CHR308" s="9"/>
      <c r="CHS308" s="9"/>
      <c r="CHT308" s="9"/>
      <c r="CHU308" s="9"/>
      <c r="CHV308" s="9"/>
      <c r="CHW308" s="9"/>
      <c r="CHX308" s="9"/>
      <c r="CHY308" s="9"/>
      <c r="CHZ308" s="9"/>
      <c r="CIA308" s="9"/>
      <c r="CIB308" s="9"/>
      <c r="CIC308" s="9"/>
      <c r="CID308" s="9"/>
      <c r="CIE308" s="9"/>
      <c r="CIF308" s="9"/>
      <c r="CIG308" s="9"/>
      <c r="CIH308" s="9"/>
      <c r="CII308" s="9"/>
      <c r="CIJ308" s="9"/>
      <c r="CIK308" s="9"/>
      <c r="CIL308" s="9"/>
      <c r="CIM308" s="9"/>
      <c r="CIN308" s="9"/>
      <c r="CIO308" s="9"/>
      <c r="CIP308" s="9"/>
      <c r="CIQ308" s="9"/>
      <c r="CIR308" s="9"/>
      <c r="CIS308" s="9"/>
      <c r="CIT308" s="9"/>
      <c r="CIU308" s="9"/>
      <c r="CIV308" s="9"/>
      <c r="CIW308" s="9"/>
      <c r="CIX308" s="9"/>
      <c r="CIY308" s="9"/>
      <c r="CIZ308" s="9"/>
      <c r="CJA308" s="9"/>
      <c r="CJB308" s="9"/>
      <c r="CJC308" s="9"/>
      <c r="CJD308" s="9"/>
      <c r="CJE308" s="9"/>
      <c r="CJF308" s="9"/>
      <c r="CJG308" s="9"/>
      <c r="CJH308" s="9"/>
      <c r="CJI308" s="9"/>
      <c r="CJJ308" s="9"/>
      <c r="CJK308" s="9"/>
      <c r="CJL308" s="9"/>
      <c r="CJM308" s="9"/>
      <c r="CJN308" s="9"/>
      <c r="CJO308" s="9"/>
      <c r="CJP308" s="9"/>
      <c r="CJQ308" s="9"/>
      <c r="CJR308" s="9"/>
      <c r="CJS308" s="9"/>
      <c r="CJT308" s="9"/>
      <c r="CJU308" s="9"/>
      <c r="CJV308" s="9"/>
      <c r="CJW308" s="9"/>
      <c r="CJX308" s="9"/>
      <c r="CJY308" s="9"/>
      <c r="CJZ308" s="9"/>
      <c r="CKA308" s="9"/>
      <c r="CKB308" s="9"/>
      <c r="CKC308" s="9"/>
      <c r="CKD308" s="9"/>
      <c r="CKE308" s="9"/>
      <c r="CKF308" s="9"/>
      <c r="CKG308" s="9"/>
      <c r="CKH308" s="9"/>
      <c r="CKI308" s="9"/>
      <c r="CKJ308" s="9"/>
      <c r="CKK308" s="9"/>
      <c r="CKL308" s="9"/>
      <c r="CKM308" s="9"/>
      <c r="CKN308" s="9"/>
      <c r="CKO308" s="9"/>
      <c r="CKP308" s="9"/>
      <c r="CKQ308" s="9"/>
      <c r="CKR308" s="9"/>
      <c r="CKS308" s="9"/>
      <c r="CKT308" s="9"/>
      <c r="CKU308" s="9"/>
      <c r="CKV308" s="9"/>
      <c r="CKW308" s="9"/>
      <c r="CKX308" s="9"/>
      <c r="CKY308" s="9"/>
      <c r="CKZ308" s="9"/>
      <c r="CLA308" s="9"/>
      <c r="CLB308" s="9"/>
      <c r="CLC308" s="9"/>
      <c r="CLD308" s="9"/>
      <c r="CLE308" s="9"/>
      <c r="CLF308" s="9"/>
      <c r="CLG308" s="9"/>
      <c r="CLH308" s="9"/>
      <c r="CLI308" s="9"/>
      <c r="CLJ308" s="9"/>
      <c r="CLK308" s="9"/>
      <c r="CLL308" s="9"/>
      <c r="CLM308" s="9"/>
      <c r="CLN308" s="9"/>
      <c r="CLO308" s="9"/>
      <c r="CLP308" s="9"/>
      <c r="CLQ308" s="9"/>
      <c r="CLR308" s="9"/>
      <c r="CLS308" s="9"/>
      <c r="CLT308" s="9"/>
      <c r="CLU308" s="9"/>
      <c r="CLV308" s="9"/>
      <c r="CLW308" s="9"/>
      <c r="CLX308" s="9"/>
      <c r="CLY308" s="9"/>
      <c r="CLZ308" s="9"/>
      <c r="CMA308" s="9"/>
      <c r="CMB308" s="9"/>
      <c r="CMC308" s="9"/>
      <c r="CMD308" s="9"/>
      <c r="CME308" s="9"/>
      <c r="CMF308" s="9"/>
      <c r="CMG308" s="9"/>
      <c r="CMH308" s="9"/>
      <c r="CMI308" s="9"/>
      <c r="CMJ308" s="9"/>
      <c r="CMK308" s="9"/>
      <c r="CML308" s="9"/>
      <c r="CMM308" s="9"/>
      <c r="CMN308" s="9"/>
      <c r="CMO308" s="9"/>
      <c r="CMP308" s="9"/>
      <c r="CMQ308" s="9"/>
      <c r="CMR308" s="9"/>
      <c r="CMS308" s="9"/>
      <c r="CMT308" s="9"/>
      <c r="CMU308" s="9"/>
      <c r="CMV308" s="9"/>
      <c r="CMW308" s="9"/>
      <c r="CMX308" s="9"/>
      <c r="CMY308" s="9"/>
      <c r="CMZ308" s="9"/>
      <c r="CNA308" s="9"/>
      <c r="CNB308" s="9"/>
      <c r="CNC308" s="9"/>
      <c r="CND308" s="9"/>
      <c r="CNE308" s="9"/>
      <c r="CNF308" s="9"/>
      <c r="CNG308" s="9"/>
      <c r="CNH308" s="9"/>
      <c r="CNI308" s="9"/>
      <c r="CNJ308" s="9"/>
      <c r="CNK308" s="9"/>
      <c r="CNL308" s="9"/>
      <c r="CNM308" s="9"/>
      <c r="CNN308" s="9"/>
      <c r="CNO308" s="9"/>
      <c r="CNP308" s="9"/>
      <c r="CNQ308" s="9"/>
      <c r="CNR308" s="9"/>
      <c r="CNS308" s="9"/>
      <c r="CNT308" s="9"/>
      <c r="CNU308" s="9"/>
      <c r="CNV308" s="9"/>
      <c r="CNW308" s="9"/>
      <c r="CNX308" s="9"/>
      <c r="CNY308" s="9"/>
      <c r="CNZ308" s="9"/>
      <c r="COA308" s="9"/>
      <c r="COB308" s="9"/>
      <c r="COC308" s="9"/>
      <c r="COD308" s="9"/>
      <c r="COE308" s="9"/>
      <c r="COF308" s="9"/>
      <c r="COG308" s="9"/>
      <c r="COH308" s="9"/>
      <c r="COI308" s="9"/>
      <c r="COJ308" s="9"/>
      <c r="COK308" s="9"/>
      <c r="COL308" s="9"/>
      <c r="COM308" s="9"/>
      <c r="CON308" s="9"/>
      <c r="COO308" s="9"/>
      <c r="COP308" s="9"/>
      <c r="COQ308" s="9"/>
      <c r="COR308" s="9"/>
      <c r="COS308" s="9"/>
      <c r="COT308" s="9"/>
      <c r="COU308" s="9"/>
      <c r="COV308" s="9"/>
      <c r="COW308" s="9"/>
      <c r="COX308" s="9"/>
      <c r="COY308" s="9"/>
      <c r="COZ308" s="9"/>
      <c r="CPA308" s="9"/>
      <c r="CPB308" s="9"/>
      <c r="CPC308" s="9"/>
      <c r="CPD308" s="9"/>
      <c r="CPE308" s="9"/>
      <c r="CPF308" s="9"/>
      <c r="CPG308" s="9"/>
      <c r="CPH308" s="9"/>
      <c r="CPI308" s="9"/>
      <c r="CPJ308" s="9"/>
      <c r="CPK308" s="9"/>
      <c r="CPL308" s="9"/>
      <c r="CPM308" s="9"/>
      <c r="CPN308" s="9"/>
      <c r="CPO308" s="9"/>
      <c r="CPP308" s="9"/>
      <c r="CPQ308" s="9"/>
      <c r="CPR308" s="9"/>
      <c r="CPS308" s="9"/>
      <c r="CPT308" s="9"/>
      <c r="CPU308" s="9"/>
      <c r="CPV308" s="9"/>
      <c r="CPW308" s="9"/>
      <c r="CPX308" s="9"/>
      <c r="CPY308" s="9"/>
      <c r="CPZ308" s="9"/>
      <c r="CQA308" s="9"/>
      <c r="CQB308" s="9"/>
      <c r="CQC308" s="9"/>
      <c r="CQD308" s="9"/>
      <c r="CQE308" s="9"/>
      <c r="CQF308" s="9"/>
      <c r="CQG308" s="9"/>
      <c r="CQH308" s="9"/>
      <c r="CQI308" s="9"/>
      <c r="CQJ308" s="9"/>
      <c r="CQK308" s="9"/>
      <c r="CQL308" s="9"/>
      <c r="CQM308" s="9"/>
      <c r="CQN308" s="9"/>
      <c r="CQO308" s="9"/>
      <c r="CQP308" s="9"/>
      <c r="CQQ308" s="9"/>
      <c r="CQR308" s="9"/>
      <c r="CQS308" s="9"/>
      <c r="CQT308" s="9"/>
      <c r="CQU308" s="9"/>
      <c r="CQV308" s="9"/>
      <c r="CQW308" s="9"/>
      <c r="CQX308" s="9"/>
      <c r="CQY308" s="9"/>
      <c r="CQZ308" s="9"/>
      <c r="CRA308" s="9"/>
      <c r="CRB308" s="9"/>
      <c r="CRC308" s="9"/>
      <c r="CRD308" s="9"/>
      <c r="CRE308" s="9"/>
      <c r="CRF308" s="9"/>
      <c r="CRG308" s="9"/>
      <c r="CRH308" s="9"/>
      <c r="CRI308" s="9"/>
      <c r="CRJ308" s="9"/>
      <c r="CRK308" s="9"/>
      <c r="CRL308" s="9"/>
      <c r="CRM308" s="9"/>
      <c r="CRN308" s="9"/>
      <c r="CRO308" s="9"/>
      <c r="CRP308" s="9"/>
      <c r="CRQ308" s="9"/>
      <c r="CRR308" s="9"/>
      <c r="CRS308" s="9"/>
      <c r="CRT308" s="9"/>
      <c r="CRU308" s="9"/>
      <c r="CRV308" s="9"/>
      <c r="CRW308" s="9"/>
      <c r="CRX308" s="9"/>
      <c r="CRY308" s="9"/>
      <c r="CRZ308" s="9"/>
      <c r="CSA308" s="9"/>
      <c r="CSB308" s="9"/>
      <c r="CSC308" s="9"/>
      <c r="CSD308" s="9"/>
      <c r="CSE308" s="9"/>
      <c r="CSF308" s="9"/>
      <c r="CSG308" s="9"/>
      <c r="CSH308" s="9"/>
      <c r="CSI308" s="9"/>
      <c r="CSJ308" s="9"/>
      <c r="CSK308" s="9"/>
      <c r="CSL308" s="9"/>
      <c r="CSM308" s="9"/>
      <c r="CSN308" s="9"/>
      <c r="CSO308" s="9"/>
      <c r="CSP308" s="9"/>
      <c r="CSQ308" s="9"/>
      <c r="CSR308" s="9"/>
      <c r="CSS308" s="9"/>
      <c r="CST308" s="9"/>
      <c r="CSU308" s="9"/>
      <c r="CSV308" s="9"/>
      <c r="CSW308" s="9"/>
      <c r="CSX308" s="9"/>
      <c r="CSY308" s="9"/>
      <c r="CSZ308" s="9"/>
      <c r="CTA308" s="9"/>
      <c r="CTB308" s="9"/>
      <c r="CTC308" s="9"/>
      <c r="CTD308" s="9"/>
      <c r="CTE308" s="9"/>
      <c r="CTF308" s="9"/>
      <c r="CTG308" s="9"/>
      <c r="CTH308" s="9"/>
      <c r="CTI308" s="9"/>
      <c r="CTJ308" s="9"/>
      <c r="CTK308" s="9"/>
      <c r="CTL308" s="9"/>
      <c r="CTM308" s="9"/>
      <c r="CTN308" s="9"/>
      <c r="CTO308" s="9"/>
      <c r="CTP308" s="9"/>
      <c r="CTQ308" s="9"/>
      <c r="CTR308" s="9"/>
      <c r="CTS308" s="9"/>
      <c r="CTT308" s="9"/>
      <c r="CTU308" s="9"/>
      <c r="CTV308" s="9"/>
      <c r="CTW308" s="9"/>
      <c r="CTX308" s="9"/>
      <c r="CTY308" s="9"/>
      <c r="CTZ308" s="9"/>
      <c r="CUA308" s="9"/>
      <c r="CUB308" s="9"/>
      <c r="CUC308" s="9"/>
      <c r="CUD308" s="9"/>
      <c r="CUE308" s="9"/>
      <c r="CUF308" s="9"/>
      <c r="CUG308" s="9"/>
      <c r="CUH308" s="9"/>
      <c r="CUI308" s="9"/>
      <c r="CUJ308" s="9"/>
      <c r="CUK308" s="9"/>
      <c r="CUL308" s="9"/>
      <c r="CUM308" s="9"/>
      <c r="CUN308" s="9"/>
      <c r="CUO308" s="9"/>
      <c r="CUP308" s="9"/>
      <c r="CUQ308" s="9"/>
      <c r="CUR308" s="9"/>
      <c r="CUS308" s="9"/>
      <c r="CUT308" s="9"/>
      <c r="CUU308" s="9"/>
      <c r="CUV308" s="9"/>
      <c r="CUW308" s="9"/>
      <c r="CUX308" s="9"/>
      <c r="CUY308" s="9"/>
      <c r="CUZ308" s="9"/>
      <c r="CVA308" s="9"/>
      <c r="CVB308" s="9"/>
      <c r="CVC308" s="9"/>
      <c r="CVD308" s="9"/>
      <c r="CVE308" s="9"/>
      <c r="CVF308" s="9"/>
      <c r="CVG308" s="9"/>
      <c r="CVH308" s="9"/>
      <c r="CVI308" s="9"/>
      <c r="CVJ308" s="9"/>
      <c r="CVK308" s="9"/>
      <c r="CVL308" s="9"/>
      <c r="CVM308" s="9"/>
      <c r="CVN308" s="9"/>
      <c r="CVO308" s="9"/>
      <c r="CVP308" s="9"/>
      <c r="CVQ308" s="9"/>
      <c r="CVR308" s="9"/>
      <c r="CVS308" s="9"/>
      <c r="CVT308" s="9"/>
      <c r="CVU308" s="9"/>
      <c r="CVV308" s="9"/>
      <c r="CVW308" s="9"/>
      <c r="CVX308" s="9"/>
      <c r="CVY308" s="9"/>
      <c r="CVZ308" s="9"/>
      <c r="CWA308" s="9"/>
      <c r="CWB308" s="9"/>
      <c r="CWC308" s="9"/>
      <c r="CWD308" s="9"/>
      <c r="CWE308" s="9"/>
      <c r="CWF308" s="9"/>
      <c r="CWG308" s="9"/>
      <c r="CWH308" s="9"/>
      <c r="CWI308" s="9"/>
      <c r="CWJ308" s="9"/>
      <c r="CWK308" s="9"/>
      <c r="CWL308" s="9"/>
      <c r="CWM308" s="9"/>
      <c r="CWN308" s="9"/>
      <c r="CWO308" s="9"/>
      <c r="CWP308" s="9"/>
      <c r="CWQ308" s="9"/>
      <c r="CWR308" s="9"/>
      <c r="CWS308" s="9"/>
      <c r="CWT308" s="9"/>
      <c r="CWU308" s="9"/>
      <c r="CWV308" s="9"/>
      <c r="CWW308" s="9"/>
      <c r="CWX308" s="9"/>
      <c r="CWY308" s="9"/>
      <c r="CWZ308" s="9"/>
      <c r="CXA308" s="9"/>
      <c r="CXB308" s="9"/>
      <c r="CXC308" s="9"/>
      <c r="CXD308" s="9"/>
      <c r="CXE308" s="9"/>
      <c r="CXF308" s="9"/>
      <c r="CXG308" s="9"/>
      <c r="CXH308" s="9"/>
      <c r="CXI308" s="9"/>
      <c r="CXJ308" s="9"/>
      <c r="CXK308" s="9"/>
      <c r="CXL308" s="9"/>
      <c r="CXM308" s="9"/>
      <c r="CXN308" s="9"/>
      <c r="CXO308" s="9"/>
      <c r="CXP308" s="9"/>
      <c r="CXQ308" s="9"/>
      <c r="CXR308" s="9"/>
      <c r="CXS308" s="9"/>
      <c r="CXT308" s="9"/>
      <c r="CXU308" s="9"/>
      <c r="CXV308" s="9"/>
      <c r="CXW308" s="9"/>
      <c r="CXX308" s="9"/>
      <c r="CXY308" s="9"/>
      <c r="CXZ308" s="9"/>
      <c r="CYA308" s="9"/>
      <c r="CYB308" s="9"/>
      <c r="CYC308" s="9"/>
      <c r="CYD308" s="9"/>
      <c r="CYE308" s="9"/>
      <c r="CYF308" s="9"/>
      <c r="CYG308" s="9"/>
      <c r="CYH308" s="9"/>
      <c r="CYI308" s="9"/>
      <c r="CYJ308" s="9"/>
      <c r="CYK308" s="9"/>
      <c r="CYL308" s="9"/>
      <c r="CYM308" s="9"/>
      <c r="CYN308" s="9"/>
      <c r="CYO308" s="9"/>
      <c r="CYP308" s="9"/>
      <c r="CYQ308" s="9"/>
      <c r="CYR308" s="9"/>
      <c r="CYS308" s="9"/>
      <c r="CYT308" s="9"/>
      <c r="CYU308" s="9"/>
      <c r="CYV308" s="9"/>
      <c r="CYW308" s="9"/>
      <c r="CYX308" s="9"/>
      <c r="CYY308" s="9"/>
      <c r="CYZ308" s="9"/>
      <c r="CZA308" s="9"/>
      <c r="CZB308" s="9"/>
      <c r="CZC308" s="9"/>
      <c r="CZD308" s="9"/>
      <c r="CZE308" s="9"/>
      <c r="CZF308" s="9"/>
      <c r="CZG308" s="9"/>
      <c r="CZH308" s="9"/>
      <c r="CZI308" s="9"/>
      <c r="CZJ308" s="9"/>
      <c r="CZK308" s="9"/>
      <c r="CZL308" s="9"/>
      <c r="CZM308" s="9"/>
      <c r="CZN308" s="9"/>
      <c r="CZO308" s="9"/>
      <c r="CZP308" s="9"/>
      <c r="CZQ308" s="9"/>
      <c r="CZR308" s="9"/>
      <c r="CZS308" s="9"/>
      <c r="CZT308" s="9"/>
      <c r="CZU308" s="9"/>
      <c r="CZV308" s="9"/>
      <c r="CZW308" s="9"/>
      <c r="CZX308" s="9"/>
      <c r="CZY308" s="9"/>
      <c r="CZZ308" s="9"/>
      <c r="DAA308" s="9"/>
      <c r="DAB308" s="9"/>
      <c r="DAC308" s="9"/>
      <c r="DAD308" s="9"/>
      <c r="DAE308" s="9"/>
      <c r="DAF308" s="9"/>
      <c r="DAG308" s="9"/>
      <c r="DAH308" s="9"/>
      <c r="DAI308" s="9"/>
      <c r="DAJ308" s="9"/>
      <c r="DAK308" s="9"/>
      <c r="DAL308" s="9"/>
      <c r="DAM308" s="9"/>
      <c r="DAN308" s="9"/>
      <c r="DAO308" s="9"/>
      <c r="DAP308" s="9"/>
      <c r="DAQ308" s="9"/>
      <c r="DAR308" s="9"/>
      <c r="DAS308" s="9"/>
      <c r="DAT308" s="9"/>
      <c r="DAU308" s="9"/>
      <c r="DAV308" s="9"/>
      <c r="DAW308" s="9"/>
      <c r="DAX308" s="9"/>
      <c r="DAY308" s="9"/>
      <c r="DAZ308" s="9"/>
      <c r="DBA308" s="9"/>
      <c r="DBB308" s="9"/>
      <c r="DBC308" s="9"/>
      <c r="DBD308" s="9"/>
      <c r="DBE308" s="9"/>
      <c r="DBF308" s="9"/>
      <c r="DBG308" s="9"/>
      <c r="DBH308" s="9"/>
      <c r="DBI308" s="9"/>
      <c r="DBJ308" s="9"/>
      <c r="DBK308" s="9"/>
      <c r="DBL308" s="9"/>
      <c r="DBM308" s="9"/>
      <c r="DBN308" s="9"/>
      <c r="DBO308" s="9"/>
      <c r="DBP308" s="9"/>
      <c r="DBQ308" s="9"/>
      <c r="DBR308" s="9"/>
      <c r="DBS308" s="9"/>
      <c r="DBT308" s="9"/>
      <c r="DBU308" s="9"/>
      <c r="DBV308" s="9"/>
      <c r="DBW308" s="9"/>
      <c r="DBX308" s="9"/>
      <c r="DBY308" s="9"/>
      <c r="DBZ308" s="9"/>
      <c r="DCA308" s="9"/>
      <c r="DCB308" s="9"/>
      <c r="DCC308" s="9"/>
      <c r="DCD308" s="9"/>
      <c r="DCE308" s="9"/>
      <c r="DCF308" s="9"/>
      <c r="DCG308" s="9"/>
      <c r="DCH308" s="9"/>
      <c r="DCI308" s="9"/>
      <c r="DCJ308" s="9"/>
      <c r="DCK308" s="9"/>
      <c r="DCL308" s="9"/>
      <c r="DCM308" s="9"/>
      <c r="DCN308" s="9"/>
      <c r="DCO308" s="9"/>
      <c r="DCP308" s="9"/>
      <c r="DCQ308" s="9"/>
      <c r="DCR308" s="9"/>
      <c r="DCS308" s="9"/>
      <c r="DCT308" s="9"/>
      <c r="DCU308" s="9"/>
      <c r="DCV308" s="9"/>
      <c r="DCW308" s="9"/>
      <c r="DCX308" s="9"/>
      <c r="DCY308" s="9"/>
      <c r="DCZ308" s="9"/>
      <c r="DDA308" s="9"/>
      <c r="DDB308" s="9"/>
      <c r="DDC308" s="9"/>
      <c r="DDD308" s="9"/>
      <c r="DDE308" s="9"/>
      <c r="DDF308" s="9"/>
      <c r="DDG308" s="9"/>
      <c r="DDH308" s="9"/>
      <c r="DDI308" s="9"/>
      <c r="DDJ308" s="9"/>
      <c r="DDK308" s="9"/>
      <c r="DDL308" s="9"/>
      <c r="DDM308" s="9"/>
      <c r="DDN308" s="9"/>
      <c r="DDO308" s="9"/>
      <c r="DDP308" s="9"/>
      <c r="DDQ308" s="9"/>
      <c r="DDR308" s="9"/>
      <c r="DDS308" s="9"/>
      <c r="DDT308" s="9"/>
      <c r="DDU308" s="9"/>
      <c r="DDV308" s="9"/>
      <c r="DDW308" s="9"/>
      <c r="DDX308" s="9"/>
      <c r="DDY308" s="9"/>
      <c r="DDZ308" s="9"/>
      <c r="DEA308" s="9"/>
      <c r="DEB308" s="9"/>
      <c r="DEC308" s="9"/>
      <c r="DED308" s="9"/>
      <c r="DEE308" s="9"/>
      <c r="DEF308" s="9"/>
      <c r="DEG308" s="9"/>
      <c r="DEH308" s="9"/>
      <c r="DEI308" s="9"/>
      <c r="DEJ308" s="9"/>
      <c r="DEK308" s="9"/>
      <c r="DEL308" s="9"/>
      <c r="DEM308" s="9"/>
      <c r="DEN308" s="9"/>
      <c r="DEO308" s="9"/>
      <c r="DEP308" s="9"/>
      <c r="DEQ308" s="9"/>
      <c r="DER308" s="9"/>
      <c r="DES308" s="9"/>
      <c r="DET308" s="9"/>
      <c r="DEU308" s="9"/>
      <c r="DEV308" s="9"/>
      <c r="DEW308" s="9"/>
      <c r="DEX308" s="9"/>
      <c r="DEY308" s="9"/>
      <c r="DEZ308" s="9"/>
      <c r="DFA308" s="9"/>
      <c r="DFB308" s="9"/>
      <c r="DFC308" s="9"/>
      <c r="DFD308" s="9"/>
      <c r="DFE308" s="9"/>
      <c r="DFF308" s="9"/>
      <c r="DFG308" s="9"/>
      <c r="DFH308" s="9"/>
      <c r="DFI308" s="9"/>
      <c r="DFJ308" s="9"/>
      <c r="DFK308" s="9"/>
      <c r="DFL308" s="9"/>
      <c r="DFM308" s="9"/>
      <c r="DFN308" s="9"/>
      <c r="DFO308" s="9"/>
      <c r="DFP308" s="9"/>
      <c r="DFQ308" s="9"/>
      <c r="DFR308" s="9"/>
      <c r="DFS308" s="9"/>
      <c r="DFT308" s="9"/>
      <c r="DFU308" s="9"/>
      <c r="DFV308" s="9"/>
      <c r="DFW308" s="9"/>
      <c r="DFX308" s="9"/>
      <c r="DFY308" s="9"/>
      <c r="DFZ308" s="9"/>
      <c r="DGA308" s="9"/>
      <c r="DGB308" s="9"/>
      <c r="DGC308" s="9"/>
      <c r="DGD308" s="9"/>
      <c r="DGE308" s="9"/>
      <c r="DGF308" s="9"/>
      <c r="DGG308" s="9"/>
      <c r="DGH308" s="9"/>
      <c r="DGI308" s="9"/>
      <c r="DGJ308" s="9"/>
      <c r="DGK308" s="9"/>
      <c r="DGL308" s="9"/>
      <c r="DGM308" s="9"/>
      <c r="DGN308" s="9"/>
      <c r="DGO308" s="9"/>
      <c r="DGP308" s="9"/>
      <c r="DGQ308" s="9"/>
      <c r="DGR308" s="9"/>
      <c r="DGS308" s="9"/>
      <c r="DGT308" s="9"/>
      <c r="DGU308" s="9"/>
      <c r="DGV308" s="9"/>
      <c r="DGW308" s="9"/>
      <c r="DGX308" s="9"/>
      <c r="DGY308" s="9"/>
      <c r="DGZ308" s="9"/>
      <c r="DHA308" s="9"/>
      <c r="DHB308" s="9"/>
      <c r="DHC308" s="9"/>
      <c r="DHD308" s="9"/>
      <c r="DHE308" s="9"/>
      <c r="DHF308" s="9"/>
      <c r="DHG308" s="9"/>
      <c r="DHH308" s="9"/>
      <c r="DHI308" s="9"/>
      <c r="DHJ308" s="9"/>
      <c r="DHK308" s="9"/>
      <c r="DHL308" s="9"/>
      <c r="DHM308" s="9"/>
      <c r="DHN308" s="9"/>
      <c r="DHO308" s="9"/>
      <c r="DHP308" s="9"/>
      <c r="DHQ308" s="9"/>
      <c r="DHR308" s="9"/>
      <c r="DHS308" s="9"/>
      <c r="DHT308" s="9"/>
      <c r="DHU308" s="9"/>
      <c r="DHV308" s="9"/>
      <c r="DHW308" s="9"/>
      <c r="DHX308" s="9"/>
      <c r="DHY308" s="9"/>
      <c r="DHZ308" s="9"/>
      <c r="DIA308" s="9"/>
      <c r="DIB308" s="9"/>
      <c r="DIC308" s="9"/>
      <c r="DID308" s="9"/>
      <c r="DIE308" s="9"/>
      <c r="DIF308" s="9"/>
      <c r="DIG308" s="9"/>
      <c r="DIH308" s="9"/>
      <c r="DII308" s="9"/>
      <c r="DIJ308" s="9"/>
      <c r="DIK308" s="9"/>
      <c r="DIL308" s="9"/>
      <c r="DIM308" s="9"/>
      <c r="DIN308" s="9"/>
      <c r="DIO308" s="9"/>
      <c r="DIP308" s="9"/>
      <c r="DIQ308" s="9"/>
      <c r="DIR308" s="9"/>
      <c r="DIS308" s="9"/>
      <c r="DIT308" s="9"/>
      <c r="DIU308" s="9"/>
      <c r="DIV308" s="9"/>
      <c r="DIW308" s="9"/>
      <c r="DIX308" s="9"/>
      <c r="DIY308" s="9"/>
      <c r="DIZ308" s="9"/>
      <c r="DJA308" s="9"/>
      <c r="DJB308" s="9"/>
      <c r="DJC308" s="9"/>
      <c r="DJD308" s="9"/>
      <c r="DJE308" s="9"/>
      <c r="DJF308" s="9"/>
      <c r="DJG308" s="9"/>
      <c r="DJH308" s="9"/>
      <c r="DJI308" s="9"/>
      <c r="DJJ308" s="9"/>
      <c r="DJK308" s="9"/>
      <c r="DJL308" s="9"/>
      <c r="DJM308" s="9"/>
      <c r="DJN308" s="9"/>
      <c r="DJO308" s="9"/>
      <c r="DJP308" s="9"/>
      <c r="DJQ308" s="9"/>
      <c r="DJR308" s="9"/>
      <c r="DJS308" s="9"/>
      <c r="DJT308" s="9"/>
      <c r="DJU308" s="9"/>
      <c r="DJV308" s="9"/>
      <c r="DJW308" s="9"/>
      <c r="DJX308" s="9"/>
      <c r="DJY308" s="9"/>
      <c r="DJZ308" s="9"/>
      <c r="DKA308" s="9"/>
      <c r="DKB308" s="9"/>
      <c r="DKC308" s="9"/>
      <c r="DKD308" s="9"/>
      <c r="DKE308" s="9"/>
      <c r="DKF308" s="9"/>
      <c r="DKG308" s="9"/>
      <c r="DKH308" s="9"/>
      <c r="DKI308" s="9"/>
      <c r="DKJ308" s="9"/>
      <c r="DKK308" s="9"/>
      <c r="DKL308" s="9"/>
      <c r="DKM308" s="9"/>
      <c r="DKN308" s="9"/>
      <c r="DKO308" s="9"/>
      <c r="DKP308" s="9"/>
      <c r="DKQ308" s="9"/>
      <c r="DKR308" s="9"/>
      <c r="DKS308" s="9"/>
      <c r="DKT308" s="9"/>
      <c r="DKU308" s="9"/>
      <c r="DKV308" s="9"/>
      <c r="DKW308" s="9"/>
      <c r="DKX308" s="9"/>
      <c r="DKY308" s="9"/>
      <c r="DKZ308" s="9"/>
      <c r="DLA308" s="9"/>
      <c r="DLB308" s="9"/>
      <c r="DLC308" s="9"/>
      <c r="DLD308" s="9"/>
      <c r="DLE308" s="9"/>
      <c r="DLF308" s="9"/>
      <c r="DLG308" s="9"/>
      <c r="DLH308" s="9"/>
      <c r="DLI308" s="9"/>
      <c r="DLJ308" s="9"/>
      <c r="DLK308" s="9"/>
      <c r="DLL308" s="9"/>
      <c r="DLM308" s="9"/>
      <c r="DLN308" s="9"/>
      <c r="DLO308" s="9"/>
      <c r="DLP308" s="9"/>
      <c r="DLQ308" s="9"/>
      <c r="DLR308" s="9"/>
      <c r="DLS308" s="9"/>
      <c r="DLT308" s="9"/>
      <c r="DLU308" s="9"/>
      <c r="DLV308" s="9"/>
      <c r="DLW308" s="9"/>
      <c r="DLX308" s="9"/>
      <c r="DLY308" s="9"/>
      <c r="DLZ308" s="9"/>
      <c r="DMA308" s="9"/>
      <c r="DMB308" s="9"/>
      <c r="DMC308" s="9"/>
      <c r="DMD308" s="9"/>
      <c r="DME308" s="9"/>
      <c r="DMF308" s="9"/>
      <c r="DMG308" s="9"/>
      <c r="DMH308" s="9"/>
      <c r="DMI308" s="9"/>
      <c r="DMJ308" s="9"/>
      <c r="DMK308" s="9"/>
      <c r="DML308" s="9"/>
      <c r="DMM308" s="9"/>
      <c r="DMN308" s="9"/>
      <c r="DMO308" s="9"/>
      <c r="DMP308" s="9"/>
      <c r="DMQ308" s="9"/>
      <c r="DMR308" s="9"/>
      <c r="DMS308" s="9"/>
      <c r="DMT308" s="9"/>
      <c r="DMU308" s="9"/>
      <c r="DMV308" s="9"/>
      <c r="DMW308" s="9"/>
      <c r="DMX308" s="9"/>
      <c r="DMY308" s="9"/>
      <c r="DMZ308" s="9"/>
      <c r="DNA308" s="9"/>
      <c r="DNB308" s="9"/>
      <c r="DNC308" s="9"/>
      <c r="DND308" s="9"/>
      <c r="DNE308" s="9"/>
      <c r="DNF308" s="9"/>
      <c r="DNG308" s="9"/>
      <c r="DNH308" s="9"/>
      <c r="DNI308" s="9"/>
      <c r="DNJ308" s="9"/>
      <c r="DNK308" s="9"/>
      <c r="DNL308" s="9"/>
      <c r="DNM308" s="9"/>
      <c r="DNN308" s="9"/>
      <c r="DNO308" s="9"/>
      <c r="DNP308" s="9"/>
      <c r="DNQ308" s="9"/>
      <c r="DNR308" s="9"/>
      <c r="DNS308" s="9"/>
      <c r="DNT308" s="9"/>
      <c r="DNU308" s="9"/>
      <c r="DNV308" s="9"/>
      <c r="DNW308" s="9"/>
      <c r="DNX308" s="9"/>
      <c r="DNY308" s="9"/>
      <c r="DNZ308" s="9"/>
      <c r="DOA308" s="9"/>
      <c r="DOB308" s="9"/>
      <c r="DOC308" s="9"/>
      <c r="DOD308" s="9"/>
      <c r="DOE308" s="9"/>
      <c r="DOF308" s="9"/>
      <c r="DOG308" s="9"/>
      <c r="DOH308" s="9"/>
      <c r="DOI308" s="9"/>
      <c r="DOJ308" s="9"/>
      <c r="DOK308" s="9"/>
      <c r="DOL308" s="9"/>
      <c r="DOM308" s="9"/>
      <c r="DON308" s="9"/>
      <c r="DOO308" s="9"/>
      <c r="DOP308" s="9"/>
      <c r="DOQ308" s="9"/>
      <c r="DOR308" s="9"/>
      <c r="DOS308" s="9"/>
      <c r="DOT308" s="9"/>
      <c r="DOU308" s="9"/>
      <c r="DOV308" s="9"/>
      <c r="DOW308" s="9"/>
      <c r="DOX308" s="9"/>
      <c r="DOY308" s="9"/>
      <c r="DOZ308" s="9"/>
      <c r="DPA308" s="9"/>
      <c r="DPB308" s="9"/>
      <c r="DPC308" s="9"/>
      <c r="DPD308" s="9"/>
      <c r="DPE308" s="9"/>
      <c r="DPF308" s="9"/>
      <c r="DPG308" s="9"/>
      <c r="DPH308" s="9"/>
      <c r="DPI308" s="9"/>
      <c r="DPJ308" s="9"/>
      <c r="DPK308" s="9"/>
      <c r="DPL308" s="9"/>
      <c r="DPM308" s="9"/>
      <c r="DPN308" s="9"/>
      <c r="DPO308" s="9"/>
      <c r="DPP308" s="9"/>
      <c r="DPQ308" s="9"/>
      <c r="DPR308" s="9"/>
      <c r="DPS308" s="9"/>
      <c r="DPT308" s="9"/>
      <c r="DPU308" s="9"/>
      <c r="DPV308" s="9"/>
      <c r="DPW308" s="9"/>
      <c r="DPX308" s="9"/>
      <c r="DPY308" s="9"/>
      <c r="DPZ308" s="9"/>
      <c r="DQA308" s="9"/>
      <c r="DQB308" s="9"/>
      <c r="DQC308" s="9"/>
      <c r="DQD308" s="9"/>
      <c r="DQE308" s="9"/>
      <c r="DQF308" s="9"/>
      <c r="DQG308" s="9"/>
      <c r="DQH308" s="9"/>
      <c r="DQI308" s="9"/>
      <c r="DQJ308" s="9"/>
      <c r="DQK308" s="9"/>
      <c r="DQL308" s="9"/>
      <c r="DQM308" s="9"/>
      <c r="DQN308" s="9"/>
      <c r="DQO308" s="9"/>
      <c r="DQP308" s="9"/>
      <c r="DQQ308" s="9"/>
      <c r="DQR308" s="9"/>
      <c r="DQS308" s="9"/>
      <c r="DQT308" s="9"/>
      <c r="DQU308" s="9"/>
      <c r="DQV308" s="9"/>
      <c r="DQW308" s="9"/>
      <c r="DQX308" s="9"/>
      <c r="DQY308" s="9"/>
      <c r="DQZ308" s="9"/>
      <c r="DRA308" s="9"/>
      <c r="DRB308" s="9"/>
      <c r="DRC308" s="9"/>
      <c r="DRD308" s="9"/>
      <c r="DRE308" s="9"/>
      <c r="DRF308" s="9"/>
      <c r="DRG308" s="9"/>
      <c r="DRH308" s="9"/>
      <c r="DRI308" s="9"/>
      <c r="DRJ308" s="9"/>
      <c r="DRK308" s="9"/>
      <c r="DRL308" s="9"/>
      <c r="DRM308" s="9"/>
      <c r="DRN308" s="9"/>
      <c r="DRO308" s="9"/>
      <c r="DRP308" s="9"/>
      <c r="DRQ308" s="9"/>
      <c r="DRR308" s="9"/>
      <c r="DRS308" s="9"/>
      <c r="DRT308" s="9"/>
      <c r="DRU308" s="9"/>
      <c r="DRV308" s="9"/>
      <c r="DRW308" s="9"/>
      <c r="DRX308" s="9"/>
      <c r="DRY308" s="9"/>
      <c r="DRZ308" s="9"/>
      <c r="DSA308" s="9"/>
      <c r="DSB308" s="9"/>
      <c r="DSC308" s="9"/>
      <c r="DSD308" s="9"/>
      <c r="DSE308" s="9"/>
      <c r="DSF308" s="9"/>
      <c r="DSG308" s="9"/>
      <c r="DSH308" s="9"/>
      <c r="DSI308" s="9"/>
      <c r="DSJ308" s="9"/>
      <c r="DSK308" s="9"/>
      <c r="DSL308" s="9"/>
      <c r="DSM308" s="9"/>
      <c r="DSN308" s="9"/>
      <c r="DSO308" s="9"/>
      <c r="DSP308" s="9"/>
      <c r="DSQ308" s="9"/>
      <c r="DSR308" s="9"/>
      <c r="DSS308" s="9"/>
      <c r="DST308" s="9"/>
      <c r="DSU308" s="9"/>
      <c r="DSV308" s="9"/>
      <c r="DSW308" s="9"/>
      <c r="DSX308" s="9"/>
      <c r="DSY308" s="9"/>
      <c r="DSZ308" s="9"/>
      <c r="DTA308" s="9"/>
      <c r="DTB308" s="9"/>
      <c r="DTC308" s="9"/>
      <c r="DTD308" s="9"/>
      <c r="DTE308" s="9"/>
      <c r="DTF308" s="9"/>
      <c r="DTG308" s="9"/>
      <c r="DTH308" s="9"/>
      <c r="DTI308" s="9"/>
      <c r="DTJ308" s="9"/>
      <c r="DTK308" s="9"/>
      <c r="DTL308" s="9"/>
      <c r="DTM308" s="9"/>
      <c r="DTN308" s="9"/>
      <c r="DTO308" s="9"/>
      <c r="DTP308" s="9"/>
      <c r="DTQ308" s="9"/>
      <c r="DTR308" s="9"/>
      <c r="DTS308" s="9"/>
      <c r="DTT308" s="9"/>
      <c r="DTU308" s="9"/>
      <c r="DTV308" s="9"/>
      <c r="DTW308" s="9"/>
      <c r="DTX308" s="9"/>
      <c r="DTY308" s="9"/>
      <c r="DTZ308" s="9"/>
      <c r="DUA308" s="9"/>
      <c r="DUB308" s="9"/>
      <c r="DUC308" s="9"/>
      <c r="DUD308" s="9"/>
      <c r="DUE308" s="9"/>
      <c r="DUF308" s="9"/>
      <c r="DUG308" s="9"/>
      <c r="DUH308" s="9"/>
      <c r="DUI308" s="9"/>
      <c r="DUJ308" s="9"/>
      <c r="DUK308" s="9"/>
      <c r="DUL308" s="9"/>
      <c r="DUM308" s="9"/>
      <c r="DUN308" s="9"/>
      <c r="DUO308" s="9"/>
      <c r="DUP308" s="9"/>
      <c r="DUQ308" s="9"/>
      <c r="DUR308" s="9"/>
      <c r="DUS308" s="9"/>
      <c r="DUT308" s="9"/>
      <c r="DUU308" s="9"/>
      <c r="DUV308" s="9"/>
      <c r="DUW308" s="9"/>
      <c r="DUX308" s="9"/>
      <c r="DUY308" s="9"/>
      <c r="DUZ308" s="9"/>
      <c r="DVA308" s="9"/>
      <c r="DVB308" s="9"/>
      <c r="DVC308" s="9"/>
      <c r="DVD308" s="9"/>
      <c r="DVE308" s="9"/>
      <c r="DVF308" s="9"/>
      <c r="DVG308" s="9"/>
      <c r="DVH308" s="9"/>
      <c r="DVI308" s="9"/>
      <c r="DVJ308" s="9"/>
      <c r="DVK308" s="9"/>
      <c r="DVL308" s="9"/>
      <c r="DVM308" s="9"/>
      <c r="DVN308" s="9"/>
      <c r="DVO308" s="9"/>
      <c r="DVP308" s="9"/>
      <c r="DVQ308" s="9"/>
      <c r="DVR308" s="9"/>
      <c r="DVS308" s="9"/>
      <c r="DVT308" s="9"/>
      <c r="DVU308" s="9"/>
      <c r="DVV308" s="9"/>
      <c r="DVW308" s="9"/>
      <c r="DVX308" s="9"/>
      <c r="DVY308" s="9"/>
      <c r="DVZ308" s="9"/>
      <c r="DWA308" s="9"/>
      <c r="DWB308" s="9"/>
      <c r="DWC308" s="9"/>
      <c r="DWD308" s="9"/>
      <c r="DWE308" s="9"/>
      <c r="DWF308" s="9"/>
      <c r="DWG308" s="9"/>
      <c r="DWH308" s="9"/>
      <c r="DWI308" s="9"/>
      <c r="DWJ308" s="9"/>
      <c r="DWK308" s="9"/>
      <c r="DWL308" s="9"/>
      <c r="DWM308" s="9"/>
      <c r="DWN308" s="9"/>
      <c r="DWO308" s="9"/>
      <c r="DWP308" s="9"/>
      <c r="DWQ308" s="9"/>
      <c r="DWR308" s="9"/>
      <c r="DWS308" s="9"/>
      <c r="DWT308" s="9"/>
      <c r="DWU308" s="9"/>
      <c r="DWV308" s="9"/>
      <c r="DWW308" s="9"/>
      <c r="DWX308" s="9"/>
      <c r="DWY308" s="9"/>
      <c r="DWZ308" s="9"/>
      <c r="DXA308" s="9"/>
      <c r="DXB308" s="9"/>
      <c r="DXC308" s="9"/>
      <c r="DXD308" s="9"/>
      <c r="DXE308" s="9"/>
      <c r="DXF308" s="9"/>
      <c r="DXG308" s="9"/>
      <c r="DXH308" s="9"/>
      <c r="DXI308" s="9"/>
      <c r="DXJ308" s="9"/>
      <c r="DXK308" s="9"/>
      <c r="DXL308" s="9"/>
      <c r="DXM308" s="9"/>
      <c r="DXN308" s="9"/>
      <c r="DXO308" s="9"/>
      <c r="DXP308" s="9"/>
      <c r="DXQ308" s="9"/>
      <c r="DXR308" s="9"/>
      <c r="DXS308" s="9"/>
      <c r="DXT308" s="9"/>
      <c r="DXU308" s="9"/>
      <c r="DXV308" s="9"/>
      <c r="DXW308" s="9"/>
      <c r="DXX308" s="9"/>
      <c r="DXY308" s="9"/>
      <c r="DXZ308" s="9"/>
      <c r="DYA308" s="9"/>
      <c r="DYB308" s="9"/>
      <c r="DYC308" s="9"/>
      <c r="DYD308" s="9"/>
      <c r="DYE308" s="9"/>
      <c r="DYF308" s="9"/>
      <c r="DYG308" s="9"/>
      <c r="DYH308" s="9"/>
      <c r="DYI308" s="9"/>
      <c r="DYJ308" s="9"/>
      <c r="DYK308" s="9"/>
      <c r="DYL308" s="9"/>
      <c r="DYM308" s="9"/>
      <c r="DYN308" s="9"/>
      <c r="DYO308" s="9"/>
      <c r="DYP308" s="9"/>
      <c r="DYQ308" s="9"/>
      <c r="DYR308" s="9"/>
      <c r="DYS308" s="9"/>
      <c r="DYT308" s="9"/>
      <c r="DYU308" s="9"/>
      <c r="DYV308" s="9"/>
      <c r="DYW308" s="9"/>
      <c r="DYX308" s="9"/>
      <c r="DYY308" s="9"/>
      <c r="DYZ308" s="9"/>
      <c r="DZA308" s="9"/>
      <c r="DZB308" s="9"/>
      <c r="DZC308" s="9"/>
      <c r="DZD308" s="9"/>
      <c r="DZE308" s="9"/>
      <c r="DZF308" s="9"/>
      <c r="DZG308" s="9"/>
      <c r="DZH308" s="9"/>
      <c r="DZI308" s="9"/>
      <c r="DZJ308" s="9"/>
      <c r="DZK308" s="9"/>
      <c r="DZL308" s="9"/>
      <c r="DZM308" s="9"/>
      <c r="DZN308" s="9"/>
      <c r="DZO308" s="9"/>
      <c r="DZP308" s="9"/>
      <c r="DZQ308" s="9"/>
      <c r="DZR308" s="9"/>
      <c r="DZS308" s="9"/>
      <c r="DZT308" s="9"/>
      <c r="DZU308" s="9"/>
      <c r="DZV308" s="9"/>
      <c r="DZW308" s="9"/>
      <c r="DZX308" s="9"/>
      <c r="DZY308" s="9"/>
      <c r="DZZ308" s="9"/>
      <c r="EAA308" s="9"/>
      <c r="EAB308" s="9"/>
      <c r="EAC308" s="9"/>
      <c r="EAD308" s="9"/>
      <c r="EAE308" s="9"/>
      <c r="EAF308" s="9"/>
      <c r="EAG308" s="9"/>
      <c r="EAH308" s="9"/>
      <c r="EAI308" s="9"/>
      <c r="EAJ308" s="9"/>
      <c r="EAK308" s="9"/>
      <c r="EAL308" s="9"/>
      <c r="EAM308" s="9"/>
      <c r="EAN308" s="9"/>
      <c r="EAO308" s="9"/>
      <c r="EAP308" s="9"/>
      <c r="EAQ308" s="9"/>
      <c r="EAR308" s="9"/>
      <c r="EAS308" s="9"/>
      <c r="EAT308" s="9"/>
      <c r="EAU308" s="9"/>
      <c r="EAV308" s="9"/>
      <c r="EAW308" s="9"/>
      <c r="EAX308" s="9"/>
      <c r="EAY308" s="9"/>
      <c r="EAZ308" s="9"/>
      <c r="EBA308" s="9"/>
      <c r="EBB308" s="9"/>
      <c r="EBC308" s="9"/>
      <c r="EBD308" s="9"/>
      <c r="EBE308" s="9"/>
      <c r="EBF308" s="9"/>
      <c r="EBG308" s="9"/>
      <c r="EBH308" s="9"/>
      <c r="EBI308" s="9"/>
      <c r="EBJ308" s="9"/>
      <c r="EBK308" s="9"/>
      <c r="EBL308" s="9"/>
      <c r="EBM308" s="9"/>
      <c r="EBN308" s="9"/>
      <c r="EBO308" s="9"/>
      <c r="EBP308" s="9"/>
      <c r="EBQ308" s="9"/>
      <c r="EBR308" s="9"/>
      <c r="EBS308" s="9"/>
      <c r="EBT308" s="9"/>
      <c r="EBU308" s="9"/>
      <c r="EBV308" s="9"/>
      <c r="EBW308" s="9"/>
      <c r="EBX308" s="9"/>
      <c r="EBY308" s="9"/>
      <c r="EBZ308" s="9"/>
      <c r="ECA308" s="9"/>
      <c r="ECB308" s="9"/>
      <c r="ECC308" s="9"/>
      <c r="ECD308" s="9"/>
      <c r="ECE308" s="9"/>
      <c r="ECF308" s="9"/>
      <c r="ECG308" s="9"/>
      <c r="ECH308" s="9"/>
      <c r="ECI308" s="9"/>
      <c r="ECJ308" s="9"/>
      <c r="ECK308" s="9"/>
      <c r="ECL308" s="9"/>
      <c r="ECM308" s="9"/>
      <c r="ECN308" s="9"/>
      <c r="ECO308" s="9"/>
      <c r="ECP308" s="9"/>
      <c r="ECQ308" s="9"/>
      <c r="ECR308" s="9"/>
      <c r="ECS308" s="9"/>
      <c r="ECT308" s="9"/>
      <c r="ECU308" s="9"/>
      <c r="ECV308" s="9"/>
      <c r="ECW308" s="9"/>
      <c r="ECX308" s="9"/>
      <c r="ECY308" s="9"/>
      <c r="ECZ308" s="9"/>
      <c r="EDA308" s="9"/>
      <c r="EDB308" s="9"/>
      <c r="EDC308" s="9"/>
      <c r="EDD308" s="9"/>
      <c r="EDE308" s="9"/>
      <c r="EDF308" s="9"/>
      <c r="EDG308" s="9"/>
      <c r="EDH308" s="9"/>
      <c r="EDI308" s="9"/>
      <c r="EDJ308" s="9"/>
      <c r="EDK308" s="9"/>
      <c r="EDL308" s="9"/>
      <c r="EDM308" s="9"/>
      <c r="EDN308" s="9"/>
      <c r="EDO308" s="9"/>
      <c r="EDP308" s="9"/>
      <c r="EDQ308" s="9"/>
      <c r="EDR308" s="9"/>
      <c r="EDS308" s="9"/>
      <c r="EDT308" s="9"/>
      <c r="EDU308" s="9"/>
      <c r="EDV308" s="9"/>
      <c r="EDW308" s="9"/>
      <c r="EDX308" s="9"/>
      <c r="EDY308" s="9"/>
      <c r="EDZ308" s="9"/>
      <c r="EEA308" s="9"/>
      <c r="EEB308" s="9"/>
      <c r="EEC308" s="9"/>
      <c r="EED308" s="9"/>
      <c r="EEE308" s="9"/>
      <c r="EEF308" s="9"/>
      <c r="EEG308" s="9"/>
      <c r="EEH308" s="9"/>
      <c r="EEI308" s="9"/>
      <c r="EEJ308" s="9"/>
      <c r="EEK308" s="9"/>
      <c r="EEL308" s="9"/>
      <c r="EEM308" s="9"/>
      <c r="EEN308" s="9"/>
      <c r="EEO308" s="9"/>
      <c r="EEP308" s="9"/>
      <c r="EEQ308" s="9"/>
      <c r="EER308" s="9"/>
      <c r="EES308" s="9"/>
      <c r="EET308" s="9"/>
      <c r="EEU308" s="9"/>
      <c r="EEV308" s="9"/>
      <c r="EEW308" s="9"/>
      <c r="EEX308" s="9"/>
      <c r="EEY308" s="9"/>
      <c r="EEZ308" s="9"/>
      <c r="EFA308" s="9"/>
      <c r="EFB308" s="9"/>
      <c r="EFC308" s="9"/>
      <c r="EFD308" s="9"/>
      <c r="EFE308" s="9"/>
      <c r="EFF308" s="9"/>
      <c r="EFG308" s="9"/>
      <c r="EFH308" s="9"/>
      <c r="EFI308" s="9"/>
      <c r="EFJ308" s="9"/>
      <c r="EFK308" s="9"/>
      <c r="EFL308" s="9"/>
      <c r="EFM308" s="9"/>
      <c r="EFN308" s="9"/>
      <c r="EFO308" s="9"/>
      <c r="EFP308" s="9"/>
      <c r="EFQ308" s="9"/>
      <c r="EFR308" s="9"/>
      <c r="EFS308" s="9"/>
      <c r="EFT308" s="9"/>
      <c r="EFU308" s="9"/>
      <c r="EFV308" s="9"/>
      <c r="EFW308" s="9"/>
      <c r="EFX308" s="9"/>
      <c r="EFY308" s="9"/>
      <c r="EFZ308" s="9"/>
      <c r="EGA308" s="9"/>
      <c r="EGB308" s="9"/>
      <c r="EGC308" s="9"/>
      <c r="EGD308" s="9"/>
      <c r="EGE308" s="9"/>
      <c r="EGF308" s="9"/>
      <c r="EGG308" s="9"/>
      <c r="EGH308" s="9"/>
      <c r="EGI308" s="9"/>
      <c r="EGJ308" s="9"/>
      <c r="EGK308" s="9"/>
      <c r="EGL308" s="9"/>
      <c r="EGM308" s="9"/>
      <c r="EGN308" s="9"/>
      <c r="EGO308" s="9"/>
      <c r="EGP308" s="9"/>
      <c r="EGQ308" s="9"/>
      <c r="EGR308" s="9"/>
      <c r="EGS308" s="9"/>
      <c r="EGT308" s="9"/>
      <c r="EGU308" s="9"/>
      <c r="EGV308" s="9"/>
      <c r="EGW308" s="9"/>
      <c r="EGX308" s="9"/>
      <c r="EGY308" s="9"/>
      <c r="EGZ308" s="9"/>
      <c r="EHA308" s="9"/>
      <c r="EHB308" s="9"/>
      <c r="EHC308" s="9"/>
      <c r="EHD308" s="9"/>
      <c r="EHE308" s="9"/>
      <c r="EHF308" s="9"/>
      <c r="EHG308" s="9"/>
      <c r="EHH308" s="9"/>
      <c r="EHI308" s="9"/>
      <c r="EHJ308" s="9"/>
      <c r="EHK308" s="9"/>
      <c r="EHL308" s="9"/>
      <c r="EHM308" s="9"/>
      <c r="EHN308" s="9"/>
      <c r="EHO308" s="9"/>
      <c r="EHP308" s="9"/>
      <c r="EHQ308" s="9"/>
      <c r="EHR308" s="9"/>
      <c r="EHS308" s="9"/>
      <c r="EHT308" s="9"/>
      <c r="EHU308" s="9"/>
      <c r="EHV308" s="9"/>
      <c r="EHW308" s="9"/>
      <c r="EHX308" s="9"/>
      <c r="EHY308" s="9"/>
      <c r="EHZ308" s="9"/>
      <c r="EIA308" s="9"/>
      <c r="EIB308" s="9"/>
      <c r="EIC308" s="9"/>
      <c r="EID308" s="9"/>
      <c r="EIE308" s="9"/>
      <c r="EIF308" s="9"/>
      <c r="EIG308" s="9"/>
      <c r="EIH308" s="9"/>
      <c r="EII308" s="9"/>
      <c r="EIJ308" s="9"/>
      <c r="EIK308" s="9"/>
      <c r="EIL308" s="9"/>
      <c r="EIM308" s="9"/>
      <c r="EIN308" s="9"/>
      <c r="EIO308" s="9"/>
      <c r="EIP308" s="9"/>
      <c r="EIQ308" s="9"/>
      <c r="EIR308" s="9"/>
      <c r="EIS308" s="9"/>
      <c r="EIT308" s="9"/>
      <c r="EIU308" s="9"/>
      <c r="EIV308" s="9"/>
      <c r="EIW308" s="9"/>
      <c r="EIX308" s="9"/>
      <c r="EIY308" s="9"/>
      <c r="EIZ308" s="9"/>
      <c r="EJA308" s="9"/>
      <c r="EJB308" s="9"/>
      <c r="EJC308" s="9"/>
      <c r="EJD308" s="9"/>
      <c r="EJE308" s="9"/>
      <c r="EJF308" s="9"/>
      <c r="EJG308" s="9"/>
      <c r="EJH308" s="9"/>
      <c r="EJI308" s="9"/>
      <c r="EJJ308" s="9"/>
      <c r="EJK308" s="9"/>
      <c r="EJL308" s="9"/>
      <c r="EJM308" s="9"/>
      <c r="EJN308" s="9"/>
      <c r="EJO308" s="9"/>
      <c r="EJP308" s="9"/>
      <c r="EJQ308" s="9"/>
      <c r="EJR308" s="9"/>
      <c r="EJS308" s="9"/>
      <c r="EJT308" s="9"/>
      <c r="EJU308" s="9"/>
      <c r="EJV308" s="9"/>
      <c r="EJW308" s="9"/>
      <c r="EJX308" s="9"/>
      <c r="EJY308" s="9"/>
      <c r="EJZ308" s="9"/>
      <c r="EKA308" s="9"/>
      <c r="EKB308" s="9"/>
      <c r="EKC308" s="9"/>
      <c r="EKD308" s="9"/>
      <c r="EKE308" s="9"/>
      <c r="EKF308" s="9"/>
      <c r="EKG308" s="9"/>
      <c r="EKH308" s="9"/>
      <c r="EKI308" s="9"/>
      <c r="EKJ308" s="9"/>
      <c r="EKK308" s="9"/>
      <c r="EKL308" s="9"/>
      <c r="EKM308" s="9"/>
      <c r="EKN308" s="9"/>
      <c r="EKO308" s="9"/>
      <c r="EKP308" s="9"/>
      <c r="EKQ308" s="9"/>
      <c r="EKR308" s="9"/>
      <c r="EKS308" s="9"/>
      <c r="EKT308" s="9"/>
      <c r="EKU308" s="9"/>
      <c r="EKV308" s="9"/>
      <c r="EKW308" s="9"/>
      <c r="EKX308" s="9"/>
      <c r="EKY308" s="9"/>
      <c r="EKZ308" s="9"/>
      <c r="ELA308" s="9"/>
      <c r="ELB308" s="9"/>
      <c r="ELC308" s="9"/>
      <c r="ELD308" s="9"/>
      <c r="ELE308" s="9"/>
      <c r="ELF308" s="9"/>
      <c r="ELG308" s="9"/>
      <c r="ELH308" s="9"/>
      <c r="ELI308" s="9"/>
      <c r="ELJ308" s="9"/>
      <c r="ELK308" s="9"/>
      <c r="ELL308" s="9"/>
      <c r="ELM308" s="9"/>
      <c r="ELN308" s="9"/>
      <c r="ELO308" s="9"/>
      <c r="ELP308" s="9"/>
      <c r="ELQ308" s="9"/>
      <c r="ELR308" s="9"/>
      <c r="ELS308" s="9"/>
      <c r="ELT308" s="9"/>
      <c r="ELU308" s="9"/>
      <c r="ELV308" s="9"/>
      <c r="ELW308" s="9"/>
      <c r="ELX308" s="9"/>
      <c r="ELY308" s="9"/>
      <c r="ELZ308" s="9"/>
      <c r="EMA308" s="9"/>
      <c r="EMB308" s="9"/>
      <c r="EMC308" s="9"/>
      <c r="EMD308" s="9"/>
      <c r="EME308" s="9"/>
      <c r="EMF308" s="9"/>
      <c r="EMG308" s="9"/>
      <c r="EMH308" s="9"/>
      <c r="EMI308" s="9"/>
      <c r="EMJ308" s="9"/>
      <c r="EMK308" s="9"/>
      <c r="EML308" s="9"/>
      <c r="EMM308" s="9"/>
      <c r="EMN308" s="9"/>
      <c r="EMO308" s="9"/>
      <c r="EMP308" s="9"/>
      <c r="EMQ308" s="9"/>
      <c r="EMR308" s="9"/>
      <c r="EMS308" s="9"/>
      <c r="EMT308" s="9"/>
      <c r="EMU308" s="9"/>
      <c r="EMV308" s="9"/>
      <c r="EMW308" s="9"/>
      <c r="EMX308" s="9"/>
      <c r="EMY308" s="9"/>
      <c r="EMZ308" s="9"/>
      <c r="ENA308" s="9"/>
      <c r="ENB308" s="9"/>
      <c r="ENC308" s="9"/>
      <c r="END308" s="9"/>
      <c r="ENE308" s="9"/>
      <c r="ENF308" s="9"/>
      <c r="ENG308" s="9"/>
      <c r="ENH308" s="9"/>
      <c r="ENI308" s="9"/>
      <c r="ENJ308" s="9"/>
      <c r="ENK308" s="9"/>
      <c r="ENL308" s="9"/>
      <c r="ENM308" s="9"/>
      <c r="ENN308" s="9"/>
      <c r="ENO308" s="9"/>
      <c r="ENP308" s="9"/>
      <c r="ENQ308" s="9"/>
      <c r="ENR308" s="9"/>
      <c r="ENS308" s="9"/>
      <c r="ENT308" s="9"/>
      <c r="ENU308" s="9"/>
      <c r="ENV308" s="9"/>
      <c r="ENW308" s="9"/>
      <c r="ENX308" s="9"/>
      <c r="ENY308" s="9"/>
      <c r="ENZ308" s="9"/>
      <c r="EOA308" s="9"/>
      <c r="EOB308" s="9"/>
      <c r="EOC308" s="9"/>
      <c r="EOD308" s="9"/>
      <c r="EOE308" s="9"/>
      <c r="EOF308" s="9"/>
      <c r="EOG308" s="9"/>
      <c r="EOH308" s="9"/>
      <c r="EOI308" s="9"/>
      <c r="EOJ308" s="9"/>
      <c r="EOK308" s="9"/>
      <c r="EOL308" s="9"/>
      <c r="EOM308" s="9"/>
      <c r="EON308" s="9"/>
      <c r="EOO308" s="9"/>
      <c r="EOP308" s="9"/>
      <c r="EOQ308" s="9"/>
      <c r="EOR308" s="9"/>
      <c r="EOS308" s="9"/>
      <c r="EOT308" s="9"/>
      <c r="EOU308" s="9"/>
      <c r="EOV308" s="9"/>
      <c r="EOW308" s="9"/>
      <c r="EOX308" s="9"/>
      <c r="EOY308" s="9"/>
      <c r="EOZ308" s="9"/>
      <c r="EPA308" s="9"/>
      <c r="EPB308" s="9"/>
      <c r="EPC308" s="9"/>
      <c r="EPD308" s="9"/>
      <c r="EPE308" s="9"/>
      <c r="EPF308" s="9"/>
      <c r="EPG308" s="9"/>
      <c r="EPH308" s="9"/>
      <c r="EPI308" s="9"/>
      <c r="EPJ308" s="9"/>
      <c r="EPK308" s="9"/>
      <c r="EPL308" s="9"/>
      <c r="EPM308" s="9"/>
      <c r="EPN308" s="9"/>
      <c r="EPO308" s="9"/>
      <c r="EPP308" s="9"/>
      <c r="EPQ308" s="9"/>
      <c r="EPR308" s="9"/>
      <c r="EPS308" s="9"/>
      <c r="EPT308" s="9"/>
      <c r="EPU308" s="9"/>
      <c r="EPV308" s="9"/>
      <c r="EPW308" s="9"/>
      <c r="EPX308" s="9"/>
      <c r="EPY308" s="9"/>
      <c r="EPZ308" s="9"/>
      <c r="EQA308" s="9"/>
      <c r="EQB308" s="9"/>
      <c r="EQC308" s="9"/>
      <c r="EQD308" s="9"/>
      <c r="EQE308" s="9"/>
      <c r="EQF308" s="9"/>
      <c r="EQG308" s="9"/>
      <c r="EQH308" s="9"/>
      <c r="EQI308" s="9"/>
      <c r="EQJ308" s="9"/>
      <c r="EQK308" s="9"/>
      <c r="EQL308" s="9"/>
      <c r="EQM308" s="9"/>
      <c r="EQN308" s="9"/>
      <c r="EQO308" s="9"/>
      <c r="EQP308" s="9"/>
      <c r="EQQ308" s="9"/>
      <c r="EQR308" s="9"/>
      <c r="EQS308" s="9"/>
      <c r="EQT308" s="9"/>
      <c r="EQU308" s="9"/>
      <c r="EQV308" s="9"/>
      <c r="EQW308" s="9"/>
      <c r="EQX308" s="9"/>
      <c r="EQY308" s="9"/>
      <c r="EQZ308" s="9"/>
      <c r="ERA308" s="9"/>
      <c r="ERB308" s="9"/>
      <c r="ERC308" s="9"/>
      <c r="ERD308" s="9"/>
      <c r="ERE308" s="9"/>
      <c r="ERF308" s="9"/>
      <c r="ERG308" s="9"/>
      <c r="ERH308" s="9"/>
      <c r="ERI308" s="9"/>
      <c r="ERJ308" s="9"/>
      <c r="ERK308" s="9"/>
      <c r="ERL308" s="9"/>
      <c r="ERM308" s="9"/>
      <c r="ERN308" s="9"/>
      <c r="ERO308" s="9"/>
      <c r="ERP308" s="9"/>
      <c r="ERQ308" s="9"/>
      <c r="ERR308" s="9"/>
      <c r="ERS308" s="9"/>
      <c r="ERT308" s="9"/>
      <c r="ERU308" s="9"/>
      <c r="ERV308" s="9"/>
      <c r="ERW308" s="9"/>
      <c r="ERX308" s="9"/>
      <c r="ERY308" s="9"/>
      <c r="ERZ308" s="9"/>
      <c r="ESA308" s="9"/>
      <c r="ESB308" s="9"/>
      <c r="ESC308" s="9"/>
      <c r="ESD308" s="9"/>
      <c r="ESE308" s="9"/>
      <c r="ESF308" s="9"/>
      <c r="ESG308" s="9"/>
      <c r="ESH308" s="9"/>
      <c r="ESI308" s="9"/>
      <c r="ESJ308" s="9"/>
      <c r="ESK308" s="9"/>
      <c r="ESL308" s="9"/>
      <c r="ESM308" s="9"/>
      <c r="ESN308" s="9"/>
      <c r="ESO308" s="9"/>
      <c r="ESP308" s="9"/>
      <c r="ESQ308" s="9"/>
      <c r="ESR308" s="9"/>
      <c r="ESS308" s="9"/>
      <c r="EST308" s="9"/>
      <c r="ESU308" s="9"/>
      <c r="ESV308" s="9"/>
      <c r="ESW308" s="9"/>
      <c r="ESX308" s="9"/>
      <c r="ESY308" s="9"/>
      <c r="ESZ308" s="9"/>
      <c r="ETA308" s="9"/>
      <c r="ETB308" s="9"/>
      <c r="ETC308" s="9"/>
      <c r="ETD308" s="9"/>
      <c r="ETE308" s="9"/>
      <c r="ETF308" s="9"/>
      <c r="ETG308" s="9"/>
      <c r="ETH308" s="9"/>
      <c r="ETI308" s="9"/>
      <c r="ETJ308" s="9"/>
      <c r="ETK308" s="9"/>
      <c r="ETL308" s="9"/>
      <c r="ETM308" s="9"/>
      <c r="ETN308" s="9"/>
      <c r="ETO308" s="9"/>
      <c r="ETP308" s="9"/>
      <c r="ETQ308" s="9"/>
      <c r="ETR308" s="9"/>
      <c r="ETS308" s="9"/>
      <c r="ETT308" s="9"/>
      <c r="ETU308" s="9"/>
      <c r="ETV308" s="9"/>
      <c r="ETW308" s="9"/>
      <c r="ETX308" s="9"/>
      <c r="ETY308" s="9"/>
      <c r="ETZ308" s="9"/>
      <c r="EUA308" s="9"/>
      <c r="EUB308" s="9"/>
      <c r="EUC308" s="9"/>
      <c r="EUD308" s="9"/>
      <c r="EUE308" s="9"/>
      <c r="EUF308" s="9"/>
      <c r="EUG308" s="9"/>
      <c r="EUH308" s="9"/>
      <c r="EUI308" s="9"/>
      <c r="EUJ308" s="9"/>
      <c r="EUK308" s="9"/>
      <c r="EUL308" s="9"/>
      <c r="EUM308" s="9"/>
      <c r="EUN308" s="9"/>
      <c r="EUO308" s="9"/>
      <c r="EUP308" s="9"/>
      <c r="EUQ308" s="9"/>
      <c r="EUR308" s="9"/>
      <c r="EUS308" s="9"/>
      <c r="EUT308" s="9"/>
      <c r="EUU308" s="9"/>
      <c r="EUV308" s="9"/>
      <c r="EUW308" s="9"/>
      <c r="EUX308" s="9"/>
      <c r="EUY308" s="9"/>
      <c r="EUZ308" s="9"/>
      <c r="EVA308" s="9"/>
      <c r="EVB308" s="9"/>
      <c r="EVC308" s="9"/>
      <c r="EVD308" s="9"/>
      <c r="EVE308" s="9"/>
      <c r="EVF308" s="9"/>
      <c r="EVG308" s="9"/>
      <c r="EVH308" s="9"/>
      <c r="EVI308" s="9"/>
      <c r="EVJ308" s="9"/>
      <c r="EVK308" s="9"/>
      <c r="EVL308" s="9"/>
      <c r="EVM308" s="9"/>
      <c r="EVN308" s="9"/>
      <c r="EVO308" s="9"/>
      <c r="EVP308" s="9"/>
      <c r="EVQ308" s="9"/>
      <c r="EVR308" s="9"/>
      <c r="EVS308" s="9"/>
      <c r="EVT308" s="9"/>
      <c r="EVU308" s="9"/>
      <c r="EVV308" s="9"/>
      <c r="EVW308" s="9"/>
      <c r="EVX308" s="9"/>
      <c r="EVY308" s="9"/>
      <c r="EVZ308" s="9"/>
      <c r="EWA308" s="9"/>
      <c r="EWB308" s="9"/>
      <c r="EWC308" s="9"/>
      <c r="EWD308" s="9"/>
      <c r="EWE308" s="9"/>
      <c r="EWF308" s="9"/>
      <c r="EWG308" s="9"/>
      <c r="EWH308" s="9"/>
      <c r="EWI308" s="9"/>
      <c r="EWJ308" s="9"/>
      <c r="EWK308" s="9"/>
      <c r="EWL308" s="9"/>
      <c r="EWM308" s="9"/>
      <c r="EWN308" s="9"/>
      <c r="EWO308" s="9"/>
      <c r="EWP308" s="9"/>
      <c r="EWQ308" s="9"/>
      <c r="EWR308" s="9"/>
      <c r="EWS308" s="9"/>
      <c r="EWT308" s="9"/>
      <c r="EWU308" s="9"/>
      <c r="EWV308" s="9"/>
      <c r="EWW308" s="9"/>
      <c r="EWX308" s="9"/>
      <c r="EWY308" s="9"/>
      <c r="EWZ308" s="9"/>
      <c r="EXA308" s="9"/>
      <c r="EXB308" s="9"/>
      <c r="EXC308" s="9"/>
      <c r="EXD308" s="9"/>
      <c r="EXE308" s="9"/>
      <c r="EXF308" s="9"/>
      <c r="EXG308" s="9"/>
      <c r="EXH308" s="9"/>
      <c r="EXI308" s="9"/>
      <c r="EXJ308" s="9"/>
      <c r="EXK308" s="9"/>
      <c r="EXL308" s="9"/>
      <c r="EXM308" s="9"/>
      <c r="EXN308" s="9"/>
      <c r="EXO308" s="9"/>
      <c r="EXP308" s="9"/>
      <c r="EXQ308" s="9"/>
      <c r="EXR308" s="9"/>
      <c r="EXS308" s="9"/>
      <c r="EXT308" s="9"/>
      <c r="EXU308" s="9"/>
      <c r="EXV308" s="9"/>
      <c r="EXW308" s="9"/>
      <c r="EXX308" s="9"/>
      <c r="EXY308" s="9"/>
      <c r="EXZ308" s="9"/>
      <c r="EYA308" s="9"/>
      <c r="EYB308" s="9"/>
      <c r="EYC308" s="9"/>
      <c r="EYD308" s="9"/>
      <c r="EYE308" s="9"/>
      <c r="EYF308" s="9"/>
      <c r="EYG308" s="9"/>
      <c r="EYH308" s="9"/>
      <c r="EYI308" s="9"/>
      <c r="EYJ308" s="9"/>
      <c r="EYK308" s="9"/>
      <c r="EYL308" s="9"/>
      <c r="EYM308" s="9"/>
      <c r="EYN308" s="9"/>
      <c r="EYO308" s="9"/>
      <c r="EYP308" s="9"/>
      <c r="EYQ308" s="9"/>
      <c r="EYR308" s="9"/>
      <c r="EYS308" s="9"/>
      <c r="EYT308" s="9"/>
      <c r="EYU308" s="9"/>
      <c r="EYV308" s="9"/>
      <c r="EYW308" s="9"/>
      <c r="EYX308" s="9"/>
      <c r="EYY308" s="9"/>
      <c r="EYZ308" s="9"/>
      <c r="EZA308" s="9"/>
      <c r="EZB308" s="9"/>
      <c r="EZC308" s="9"/>
      <c r="EZD308" s="9"/>
      <c r="EZE308" s="9"/>
      <c r="EZF308" s="9"/>
      <c r="EZG308" s="9"/>
      <c r="EZH308" s="9"/>
      <c r="EZI308" s="9"/>
      <c r="EZJ308" s="9"/>
      <c r="EZK308" s="9"/>
      <c r="EZL308" s="9"/>
      <c r="EZM308" s="9"/>
      <c r="EZN308" s="9"/>
      <c r="EZO308" s="9"/>
      <c r="EZP308" s="9"/>
      <c r="EZQ308" s="9"/>
      <c r="EZR308" s="9"/>
      <c r="EZS308" s="9"/>
      <c r="EZT308" s="9"/>
      <c r="EZU308" s="9"/>
      <c r="EZV308" s="9"/>
      <c r="EZW308" s="9"/>
      <c r="EZX308" s="9"/>
      <c r="EZY308" s="9"/>
      <c r="EZZ308" s="9"/>
      <c r="FAA308" s="9"/>
      <c r="FAB308" s="9"/>
      <c r="FAC308" s="9"/>
      <c r="FAD308" s="9"/>
      <c r="FAE308" s="9"/>
      <c r="FAF308" s="9"/>
      <c r="FAG308" s="9"/>
      <c r="FAH308" s="9"/>
      <c r="FAI308" s="9"/>
      <c r="FAJ308" s="9"/>
      <c r="FAK308" s="9"/>
      <c r="FAL308" s="9"/>
      <c r="FAM308" s="9"/>
      <c r="FAN308" s="9"/>
      <c r="FAO308" s="9"/>
      <c r="FAP308" s="9"/>
      <c r="FAQ308" s="9"/>
      <c r="FAR308" s="9"/>
      <c r="FAS308" s="9"/>
      <c r="FAT308" s="9"/>
      <c r="FAU308" s="9"/>
      <c r="FAV308" s="9"/>
      <c r="FAW308" s="9"/>
      <c r="FAX308" s="9"/>
      <c r="FAY308" s="9"/>
      <c r="FAZ308" s="9"/>
      <c r="FBA308" s="9"/>
      <c r="FBB308" s="9"/>
      <c r="FBC308" s="9"/>
      <c r="FBD308" s="9"/>
      <c r="FBE308" s="9"/>
      <c r="FBF308" s="9"/>
      <c r="FBG308" s="9"/>
      <c r="FBH308" s="9"/>
      <c r="FBI308" s="9"/>
      <c r="FBJ308" s="9"/>
      <c r="FBK308" s="9"/>
      <c r="FBL308" s="9"/>
      <c r="FBM308" s="9"/>
      <c r="FBN308" s="9"/>
      <c r="FBO308" s="9"/>
      <c r="FBP308" s="9"/>
      <c r="FBQ308" s="9"/>
      <c r="FBR308" s="9"/>
      <c r="FBS308" s="9"/>
      <c r="FBT308" s="9"/>
      <c r="FBU308" s="9"/>
      <c r="FBV308" s="9"/>
      <c r="FBW308" s="9"/>
      <c r="FBX308" s="9"/>
      <c r="FBY308" s="9"/>
      <c r="FBZ308" s="9"/>
      <c r="FCA308" s="9"/>
      <c r="FCB308" s="9"/>
      <c r="FCC308" s="9"/>
      <c r="FCD308" s="9"/>
      <c r="FCE308" s="9"/>
      <c r="FCF308" s="9"/>
      <c r="FCG308" s="9"/>
      <c r="FCH308" s="9"/>
      <c r="FCI308" s="9"/>
      <c r="FCJ308" s="9"/>
      <c r="FCK308" s="9"/>
      <c r="FCL308" s="9"/>
      <c r="FCM308" s="9"/>
      <c r="FCN308" s="9"/>
      <c r="FCO308" s="9"/>
      <c r="FCP308" s="9"/>
      <c r="FCQ308" s="9"/>
      <c r="FCR308" s="9"/>
      <c r="FCS308" s="9"/>
      <c r="FCT308" s="9"/>
      <c r="FCU308" s="9"/>
      <c r="FCV308" s="9"/>
      <c r="FCW308" s="9"/>
      <c r="FCX308" s="9"/>
      <c r="FCY308" s="9"/>
      <c r="FCZ308" s="9"/>
      <c r="FDA308" s="9"/>
      <c r="FDB308" s="9"/>
      <c r="FDC308" s="9"/>
      <c r="FDD308" s="9"/>
      <c r="FDE308" s="9"/>
      <c r="FDF308" s="9"/>
      <c r="FDG308" s="9"/>
      <c r="FDH308" s="9"/>
      <c r="FDI308" s="9"/>
      <c r="FDJ308" s="9"/>
      <c r="FDK308" s="9"/>
      <c r="FDL308" s="9"/>
      <c r="FDM308" s="9"/>
      <c r="FDN308" s="9"/>
      <c r="FDO308" s="9"/>
      <c r="FDP308" s="9"/>
      <c r="FDQ308" s="9"/>
      <c r="FDR308" s="9"/>
      <c r="FDS308" s="9"/>
      <c r="FDT308" s="9"/>
      <c r="FDU308" s="9"/>
      <c r="FDV308" s="9"/>
      <c r="FDW308" s="9"/>
      <c r="FDX308" s="9"/>
      <c r="FDY308" s="9"/>
      <c r="FDZ308" s="9"/>
      <c r="FEA308" s="9"/>
      <c r="FEB308" s="9"/>
      <c r="FEC308" s="9"/>
      <c r="FED308" s="9"/>
      <c r="FEE308" s="9"/>
      <c r="FEF308" s="9"/>
      <c r="FEG308" s="9"/>
      <c r="FEH308" s="9"/>
      <c r="FEI308" s="9"/>
      <c r="FEJ308" s="9"/>
      <c r="FEK308" s="9"/>
      <c r="FEL308" s="9"/>
      <c r="FEM308" s="9"/>
      <c r="FEN308" s="9"/>
      <c r="FEO308" s="9"/>
      <c r="FEP308" s="9"/>
      <c r="FEQ308" s="9"/>
      <c r="FER308" s="9"/>
      <c r="FES308" s="9"/>
      <c r="FET308" s="9"/>
      <c r="FEU308" s="9"/>
      <c r="FEV308" s="9"/>
      <c r="FEW308" s="9"/>
      <c r="FEX308" s="9"/>
      <c r="FEY308" s="9"/>
      <c r="FEZ308" s="9"/>
      <c r="FFA308" s="9"/>
      <c r="FFB308" s="9"/>
      <c r="FFC308" s="9"/>
      <c r="FFD308" s="9"/>
      <c r="FFE308" s="9"/>
      <c r="FFF308" s="9"/>
      <c r="FFG308" s="9"/>
      <c r="FFH308" s="9"/>
      <c r="FFI308" s="9"/>
      <c r="FFJ308" s="9"/>
      <c r="FFK308" s="9"/>
      <c r="FFL308" s="9"/>
      <c r="FFM308" s="9"/>
      <c r="FFN308" s="9"/>
      <c r="FFO308" s="9"/>
      <c r="FFP308" s="9"/>
      <c r="FFQ308" s="9"/>
      <c r="FFR308" s="9"/>
      <c r="FFS308" s="9"/>
      <c r="FFT308" s="9"/>
      <c r="FFU308" s="9"/>
      <c r="FFV308" s="9"/>
      <c r="FFW308" s="9"/>
      <c r="FFX308" s="9"/>
      <c r="FFY308" s="9"/>
      <c r="FFZ308" s="9"/>
      <c r="FGA308" s="9"/>
      <c r="FGB308" s="9"/>
      <c r="FGC308" s="9"/>
      <c r="FGD308" s="9"/>
      <c r="FGE308" s="9"/>
      <c r="FGF308" s="9"/>
      <c r="FGG308" s="9"/>
      <c r="FGH308" s="9"/>
      <c r="FGI308" s="9"/>
      <c r="FGJ308" s="9"/>
      <c r="FGK308" s="9"/>
      <c r="FGL308" s="9"/>
      <c r="FGM308" s="9"/>
      <c r="FGN308" s="9"/>
      <c r="FGO308" s="9"/>
      <c r="FGP308" s="9"/>
      <c r="FGQ308" s="9"/>
      <c r="FGR308" s="9"/>
      <c r="FGS308" s="9"/>
      <c r="FGT308" s="9"/>
      <c r="FGU308" s="9"/>
      <c r="FGV308" s="9"/>
      <c r="FGW308" s="9"/>
      <c r="FGX308" s="9"/>
      <c r="FGY308" s="9"/>
      <c r="FGZ308" s="9"/>
      <c r="FHA308" s="9"/>
      <c r="FHB308" s="9"/>
      <c r="FHC308" s="9"/>
      <c r="FHD308" s="9"/>
      <c r="FHE308" s="9"/>
      <c r="FHF308" s="9"/>
      <c r="FHG308" s="9"/>
      <c r="FHH308" s="9"/>
      <c r="FHI308" s="9"/>
      <c r="FHJ308" s="9"/>
      <c r="FHK308" s="9"/>
      <c r="FHL308" s="9"/>
      <c r="FHM308" s="9"/>
      <c r="FHN308" s="9"/>
      <c r="FHO308" s="9"/>
      <c r="FHP308" s="9"/>
      <c r="FHQ308" s="9"/>
      <c r="FHR308" s="9"/>
      <c r="FHS308" s="9"/>
      <c r="FHT308" s="9"/>
      <c r="FHU308" s="9"/>
      <c r="FHV308" s="9"/>
      <c r="FHW308" s="9"/>
      <c r="FHX308" s="9"/>
      <c r="FHY308" s="9"/>
      <c r="FHZ308" s="9"/>
      <c r="FIA308" s="9"/>
      <c r="FIB308" s="9"/>
      <c r="FIC308" s="9"/>
      <c r="FID308" s="9"/>
      <c r="FIE308" s="9"/>
      <c r="FIF308" s="9"/>
      <c r="FIG308" s="9"/>
      <c r="FIH308" s="9"/>
      <c r="FII308" s="9"/>
      <c r="FIJ308" s="9"/>
      <c r="FIK308" s="9"/>
      <c r="FIL308" s="9"/>
      <c r="FIM308" s="9"/>
      <c r="FIN308" s="9"/>
      <c r="FIO308" s="9"/>
      <c r="FIP308" s="9"/>
      <c r="FIQ308" s="9"/>
      <c r="FIR308" s="9"/>
      <c r="FIS308" s="9"/>
      <c r="FIT308" s="9"/>
      <c r="FIU308" s="9"/>
      <c r="FIV308" s="9"/>
      <c r="FIW308" s="9"/>
      <c r="FIX308" s="9"/>
      <c r="FIY308" s="9"/>
      <c r="FIZ308" s="9"/>
      <c r="FJA308" s="9"/>
      <c r="FJB308" s="9"/>
      <c r="FJC308" s="9"/>
      <c r="FJD308" s="9"/>
      <c r="FJE308" s="9"/>
      <c r="FJF308" s="9"/>
      <c r="FJG308" s="9"/>
      <c r="FJH308" s="9"/>
      <c r="FJI308" s="9"/>
      <c r="FJJ308" s="9"/>
      <c r="FJK308" s="9"/>
      <c r="FJL308" s="9"/>
      <c r="FJM308" s="9"/>
      <c r="FJN308" s="9"/>
      <c r="FJO308" s="9"/>
      <c r="FJP308" s="9"/>
      <c r="FJQ308" s="9"/>
      <c r="FJR308" s="9"/>
      <c r="FJS308" s="9"/>
      <c r="FJT308" s="9"/>
      <c r="FJU308" s="9"/>
      <c r="FJV308" s="9"/>
      <c r="FJW308" s="9"/>
      <c r="FJX308" s="9"/>
      <c r="FJY308" s="9"/>
      <c r="FJZ308" s="9"/>
      <c r="FKA308" s="9"/>
      <c r="FKB308" s="9"/>
      <c r="FKC308" s="9"/>
      <c r="FKD308" s="9"/>
      <c r="FKE308" s="9"/>
      <c r="FKF308" s="9"/>
      <c r="FKG308" s="9"/>
      <c r="FKH308" s="9"/>
      <c r="FKI308" s="9"/>
      <c r="FKJ308" s="9"/>
      <c r="FKK308" s="9"/>
      <c r="FKL308" s="9"/>
      <c r="FKM308" s="9"/>
      <c r="FKN308" s="9"/>
      <c r="FKO308" s="9"/>
      <c r="FKP308" s="9"/>
      <c r="FKQ308" s="9"/>
      <c r="FKR308" s="9"/>
      <c r="FKS308" s="9"/>
      <c r="FKT308" s="9"/>
      <c r="FKU308" s="9"/>
      <c r="FKV308" s="9"/>
      <c r="FKW308" s="9"/>
      <c r="FKX308" s="9"/>
      <c r="FKY308" s="9"/>
      <c r="FKZ308" s="9"/>
      <c r="FLA308" s="9"/>
      <c r="FLB308" s="9"/>
      <c r="FLC308" s="9"/>
      <c r="FLD308" s="9"/>
      <c r="FLE308" s="9"/>
      <c r="FLF308" s="9"/>
      <c r="FLG308" s="9"/>
      <c r="FLH308" s="9"/>
      <c r="FLI308" s="9"/>
      <c r="FLJ308" s="9"/>
      <c r="FLK308" s="9"/>
      <c r="FLL308" s="9"/>
      <c r="FLM308" s="9"/>
      <c r="FLN308" s="9"/>
      <c r="FLO308" s="9"/>
      <c r="FLP308" s="9"/>
      <c r="FLQ308" s="9"/>
      <c r="FLR308" s="9"/>
      <c r="FLS308" s="9"/>
      <c r="FLT308" s="9"/>
      <c r="FLU308" s="9"/>
      <c r="FLV308" s="9"/>
      <c r="FLW308" s="9"/>
      <c r="FLX308" s="9"/>
      <c r="FLY308" s="9"/>
      <c r="FLZ308" s="9"/>
      <c r="FMA308" s="9"/>
      <c r="FMB308" s="9"/>
      <c r="FMC308" s="9"/>
      <c r="FMD308" s="9"/>
      <c r="FME308" s="9"/>
      <c r="FMF308" s="9"/>
      <c r="FMG308" s="9"/>
      <c r="FMH308" s="9"/>
      <c r="FMI308" s="9"/>
      <c r="FMJ308" s="9"/>
      <c r="FMK308" s="9"/>
      <c r="FML308" s="9"/>
      <c r="FMM308" s="9"/>
      <c r="FMN308" s="9"/>
      <c r="FMO308" s="9"/>
      <c r="FMP308" s="9"/>
      <c r="FMQ308" s="9"/>
      <c r="FMR308" s="9"/>
      <c r="FMS308" s="9"/>
      <c r="FMT308" s="9"/>
      <c r="FMU308" s="9"/>
      <c r="FMV308" s="9"/>
      <c r="FMW308" s="9"/>
      <c r="FMX308" s="9"/>
      <c r="FMY308" s="9"/>
      <c r="FMZ308" s="9"/>
      <c r="FNA308" s="9"/>
      <c r="FNB308" s="9"/>
      <c r="FNC308" s="9"/>
      <c r="FND308" s="9"/>
      <c r="FNE308" s="9"/>
      <c r="FNF308" s="9"/>
      <c r="FNG308" s="9"/>
      <c r="FNH308" s="9"/>
      <c r="FNI308" s="9"/>
      <c r="FNJ308" s="9"/>
      <c r="FNK308" s="9"/>
      <c r="FNL308" s="9"/>
      <c r="FNM308" s="9"/>
      <c r="FNN308" s="9"/>
      <c r="FNO308" s="9"/>
      <c r="FNP308" s="9"/>
      <c r="FNQ308" s="9"/>
      <c r="FNR308" s="9"/>
      <c r="FNS308" s="9"/>
      <c r="FNT308" s="9"/>
      <c r="FNU308" s="9"/>
      <c r="FNV308" s="9"/>
      <c r="FNW308" s="9"/>
      <c r="FNX308" s="9"/>
      <c r="FNY308" s="9"/>
      <c r="FNZ308" s="9"/>
      <c r="FOA308" s="9"/>
      <c r="FOB308" s="9"/>
      <c r="FOC308" s="9"/>
      <c r="FOD308" s="9"/>
      <c r="FOE308" s="9"/>
      <c r="FOF308" s="9"/>
      <c r="FOG308" s="9"/>
      <c r="FOH308" s="9"/>
      <c r="FOI308" s="9"/>
      <c r="FOJ308" s="9"/>
      <c r="FOK308" s="9"/>
      <c r="FOL308" s="9"/>
      <c r="FOM308" s="9"/>
      <c r="FON308" s="9"/>
      <c r="FOO308" s="9"/>
      <c r="FOP308" s="9"/>
      <c r="FOQ308" s="9"/>
      <c r="FOR308" s="9"/>
      <c r="FOS308" s="9"/>
      <c r="FOT308" s="9"/>
      <c r="FOU308" s="9"/>
      <c r="FOV308" s="9"/>
      <c r="FOW308" s="9"/>
      <c r="FOX308" s="9"/>
      <c r="FOY308" s="9"/>
      <c r="FOZ308" s="9"/>
      <c r="FPA308" s="9"/>
      <c r="FPB308" s="9"/>
      <c r="FPC308" s="9"/>
      <c r="FPD308" s="9"/>
      <c r="FPE308" s="9"/>
      <c r="FPF308" s="9"/>
      <c r="FPG308" s="9"/>
      <c r="FPH308" s="9"/>
      <c r="FPI308" s="9"/>
      <c r="FPJ308" s="9"/>
      <c r="FPK308" s="9"/>
      <c r="FPL308" s="9"/>
      <c r="FPM308" s="9"/>
      <c r="FPN308" s="9"/>
      <c r="FPO308" s="9"/>
      <c r="FPP308" s="9"/>
      <c r="FPQ308" s="9"/>
      <c r="FPR308" s="9"/>
      <c r="FPS308" s="9"/>
      <c r="FPT308" s="9"/>
      <c r="FPU308" s="9"/>
      <c r="FPV308" s="9"/>
      <c r="FPW308" s="9"/>
      <c r="FPX308" s="9"/>
      <c r="FPY308" s="9"/>
      <c r="FPZ308" s="9"/>
      <c r="FQA308" s="9"/>
      <c r="FQB308" s="9"/>
      <c r="FQC308" s="9"/>
      <c r="FQD308" s="9"/>
      <c r="FQE308" s="9"/>
      <c r="FQF308" s="9"/>
      <c r="FQG308" s="9"/>
      <c r="FQH308" s="9"/>
      <c r="FQI308" s="9"/>
      <c r="FQJ308" s="9"/>
      <c r="FQK308" s="9"/>
      <c r="FQL308" s="9"/>
      <c r="FQM308" s="9"/>
      <c r="FQN308" s="9"/>
      <c r="FQO308" s="9"/>
      <c r="FQP308" s="9"/>
      <c r="FQQ308" s="9"/>
      <c r="FQR308" s="9"/>
      <c r="FQS308" s="9"/>
      <c r="FQT308" s="9"/>
      <c r="FQU308" s="9"/>
      <c r="FQV308" s="9"/>
      <c r="FQW308" s="9"/>
      <c r="FQX308" s="9"/>
      <c r="FQY308" s="9"/>
      <c r="FQZ308" s="9"/>
      <c r="FRA308" s="9"/>
      <c r="FRB308" s="9"/>
      <c r="FRC308" s="9"/>
      <c r="FRD308" s="9"/>
      <c r="FRE308" s="9"/>
      <c r="FRF308" s="9"/>
      <c r="FRG308" s="9"/>
      <c r="FRH308" s="9"/>
      <c r="FRI308" s="9"/>
      <c r="FRJ308" s="9"/>
      <c r="FRK308" s="9"/>
      <c r="FRL308" s="9"/>
      <c r="FRM308" s="9"/>
      <c r="FRN308" s="9"/>
      <c r="FRO308" s="9"/>
      <c r="FRP308" s="9"/>
      <c r="FRQ308" s="9"/>
      <c r="FRR308" s="9"/>
      <c r="FRS308" s="9"/>
      <c r="FRT308" s="9"/>
      <c r="FRU308" s="9"/>
      <c r="FRV308" s="9"/>
      <c r="FRW308" s="9"/>
      <c r="FRX308" s="9"/>
      <c r="FRY308" s="9"/>
      <c r="FRZ308" s="9"/>
      <c r="FSA308" s="9"/>
      <c r="FSB308" s="9"/>
      <c r="FSC308" s="9"/>
      <c r="FSD308" s="9"/>
      <c r="FSE308" s="9"/>
      <c r="FSF308" s="9"/>
      <c r="FSG308" s="9"/>
      <c r="FSH308" s="9"/>
      <c r="FSI308" s="9"/>
      <c r="FSJ308" s="9"/>
      <c r="FSK308" s="9"/>
      <c r="FSL308" s="9"/>
      <c r="FSM308" s="9"/>
      <c r="FSN308" s="9"/>
      <c r="FSO308" s="9"/>
      <c r="FSP308" s="9"/>
      <c r="FSQ308" s="9"/>
      <c r="FSR308" s="9"/>
      <c r="FSS308" s="9"/>
      <c r="FST308" s="9"/>
      <c r="FSU308" s="9"/>
      <c r="FSV308" s="9"/>
      <c r="FSW308" s="9"/>
      <c r="FSX308" s="9"/>
      <c r="FSY308" s="9"/>
      <c r="FSZ308" s="9"/>
      <c r="FTA308" s="9"/>
      <c r="FTB308" s="9"/>
      <c r="FTC308" s="9"/>
      <c r="FTD308" s="9"/>
      <c r="FTE308" s="9"/>
      <c r="FTF308" s="9"/>
      <c r="FTG308" s="9"/>
      <c r="FTH308" s="9"/>
      <c r="FTI308" s="9"/>
      <c r="FTJ308" s="9"/>
      <c r="FTK308" s="9"/>
      <c r="FTL308" s="9"/>
      <c r="FTM308" s="9"/>
      <c r="FTN308" s="9"/>
      <c r="FTO308" s="9"/>
      <c r="FTP308" s="9"/>
      <c r="FTQ308" s="9"/>
      <c r="FTR308" s="9"/>
      <c r="FTS308" s="9"/>
      <c r="FTT308" s="9"/>
      <c r="FTU308" s="9"/>
      <c r="FTV308" s="9"/>
      <c r="FTW308" s="9"/>
      <c r="FTX308" s="9"/>
      <c r="FTY308" s="9"/>
      <c r="FTZ308" s="9"/>
      <c r="FUA308" s="9"/>
      <c r="FUB308" s="9"/>
      <c r="FUC308" s="9"/>
      <c r="FUD308" s="9"/>
      <c r="FUE308" s="9"/>
      <c r="FUF308" s="9"/>
      <c r="FUG308" s="9"/>
      <c r="FUH308" s="9"/>
      <c r="FUI308" s="9"/>
      <c r="FUJ308" s="9"/>
      <c r="FUK308" s="9"/>
      <c r="FUL308" s="9"/>
      <c r="FUM308" s="9"/>
      <c r="FUN308" s="9"/>
      <c r="FUO308" s="9"/>
      <c r="FUP308" s="9"/>
      <c r="FUQ308" s="9"/>
      <c r="FUR308" s="9"/>
      <c r="FUS308" s="9"/>
      <c r="FUT308" s="9"/>
      <c r="FUU308" s="9"/>
      <c r="FUV308" s="9"/>
      <c r="FUW308" s="9"/>
      <c r="FUX308" s="9"/>
      <c r="FUY308" s="9"/>
      <c r="FUZ308" s="9"/>
      <c r="FVA308" s="9"/>
      <c r="FVB308" s="9"/>
      <c r="FVC308" s="9"/>
      <c r="FVD308" s="9"/>
      <c r="FVE308" s="9"/>
      <c r="FVF308" s="9"/>
      <c r="FVG308" s="9"/>
      <c r="FVH308" s="9"/>
      <c r="FVI308" s="9"/>
      <c r="FVJ308" s="9"/>
      <c r="FVK308" s="9"/>
      <c r="FVL308" s="9"/>
      <c r="FVM308" s="9"/>
      <c r="FVN308" s="9"/>
      <c r="FVO308" s="9"/>
      <c r="FVP308" s="9"/>
      <c r="FVQ308" s="9"/>
      <c r="FVR308" s="9"/>
      <c r="FVS308" s="9"/>
      <c r="FVT308" s="9"/>
      <c r="FVU308" s="9"/>
      <c r="FVV308" s="9"/>
      <c r="FVW308" s="9"/>
      <c r="FVX308" s="9"/>
      <c r="FVY308" s="9"/>
      <c r="FVZ308" s="9"/>
      <c r="FWA308" s="9"/>
      <c r="FWB308" s="9"/>
      <c r="FWC308" s="9"/>
      <c r="FWD308" s="9"/>
      <c r="FWE308" s="9"/>
      <c r="FWF308" s="9"/>
      <c r="FWG308" s="9"/>
      <c r="FWH308" s="9"/>
      <c r="FWI308" s="9"/>
      <c r="FWJ308" s="9"/>
      <c r="FWK308" s="9"/>
      <c r="FWL308" s="9"/>
      <c r="FWM308" s="9"/>
      <c r="FWN308" s="9"/>
      <c r="FWO308" s="9"/>
      <c r="FWP308" s="9"/>
      <c r="FWQ308" s="9"/>
      <c r="FWR308" s="9"/>
      <c r="FWS308" s="9"/>
      <c r="FWT308" s="9"/>
      <c r="FWU308" s="9"/>
      <c r="FWV308" s="9"/>
      <c r="FWW308" s="9"/>
      <c r="FWX308" s="9"/>
      <c r="FWY308" s="9"/>
      <c r="FWZ308" s="9"/>
      <c r="FXA308" s="9"/>
      <c r="FXB308" s="9"/>
      <c r="FXC308" s="9"/>
      <c r="FXD308" s="9"/>
      <c r="FXE308" s="9"/>
      <c r="FXF308" s="9"/>
      <c r="FXG308" s="9"/>
      <c r="FXH308" s="9"/>
      <c r="FXI308" s="9"/>
      <c r="FXJ308" s="9"/>
      <c r="FXK308" s="9"/>
      <c r="FXL308" s="9"/>
      <c r="FXM308" s="9"/>
      <c r="FXN308" s="9"/>
      <c r="FXO308" s="9"/>
      <c r="FXP308" s="9"/>
      <c r="FXQ308" s="9"/>
      <c r="FXR308" s="9"/>
      <c r="FXS308" s="9"/>
      <c r="FXT308" s="9"/>
      <c r="FXU308" s="9"/>
      <c r="FXV308" s="9"/>
      <c r="FXW308" s="9"/>
      <c r="FXX308" s="9"/>
      <c r="FXY308" s="9"/>
      <c r="FXZ308" s="9"/>
      <c r="FYA308" s="9"/>
      <c r="FYB308" s="9"/>
      <c r="FYC308" s="9"/>
      <c r="FYD308" s="9"/>
      <c r="FYE308" s="9"/>
      <c r="FYF308" s="9"/>
      <c r="FYG308" s="9"/>
      <c r="FYH308" s="9"/>
      <c r="FYI308" s="9"/>
      <c r="FYJ308" s="9"/>
      <c r="FYK308" s="9"/>
      <c r="FYL308" s="9"/>
      <c r="FYM308" s="9"/>
      <c r="FYN308" s="9"/>
      <c r="FYO308" s="9"/>
      <c r="FYP308" s="9"/>
      <c r="FYQ308" s="9"/>
      <c r="FYR308" s="9"/>
      <c r="FYS308" s="9"/>
      <c r="FYT308" s="9"/>
      <c r="FYU308" s="9"/>
      <c r="FYV308" s="9"/>
      <c r="FYW308" s="9"/>
      <c r="FYX308" s="9"/>
      <c r="FYY308" s="9"/>
      <c r="FYZ308" s="9"/>
      <c r="FZA308" s="9"/>
      <c r="FZB308" s="9"/>
      <c r="FZC308" s="9"/>
      <c r="FZD308" s="9"/>
      <c r="FZE308" s="9"/>
      <c r="FZF308" s="9"/>
      <c r="FZG308" s="9"/>
      <c r="FZH308" s="9"/>
      <c r="FZI308" s="9"/>
      <c r="FZJ308" s="9"/>
      <c r="FZK308" s="9"/>
      <c r="FZL308" s="9"/>
      <c r="FZM308" s="9"/>
      <c r="FZN308" s="9"/>
      <c r="FZO308" s="9"/>
      <c r="FZP308" s="9"/>
      <c r="FZQ308" s="9"/>
      <c r="FZR308" s="9"/>
      <c r="FZS308" s="9"/>
      <c r="FZT308" s="9"/>
      <c r="FZU308" s="9"/>
      <c r="FZV308" s="9"/>
      <c r="FZW308" s="9"/>
      <c r="FZX308" s="9"/>
      <c r="FZY308" s="9"/>
      <c r="FZZ308" s="9"/>
      <c r="GAA308" s="9"/>
      <c r="GAB308" s="9"/>
      <c r="GAC308" s="9"/>
      <c r="GAD308" s="9"/>
      <c r="GAE308" s="9"/>
      <c r="GAF308" s="9"/>
      <c r="GAG308" s="9"/>
      <c r="GAH308" s="9"/>
      <c r="GAI308" s="9"/>
      <c r="GAJ308" s="9"/>
      <c r="GAK308" s="9"/>
      <c r="GAL308" s="9"/>
      <c r="GAM308" s="9"/>
      <c r="GAN308" s="9"/>
      <c r="GAO308" s="9"/>
      <c r="GAP308" s="9"/>
      <c r="GAQ308" s="9"/>
      <c r="GAR308" s="9"/>
      <c r="GAS308" s="9"/>
      <c r="GAT308" s="9"/>
      <c r="GAU308" s="9"/>
      <c r="GAV308" s="9"/>
      <c r="GAW308" s="9"/>
      <c r="GAX308" s="9"/>
      <c r="GAY308" s="9"/>
      <c r="GAZ308" s="9"/>
      <c r="GBA308" s="9"/>
      <c r="GBB308" s="9"/>
      <c r="GBC308" s="9"/>
      <c r="GBD308" s="9"/>
      <c r="GBE308" s="9"/>
      <c r="GBF308" s="9"/>
      <c r="GBG308" s="9"/>
      <c r="GBH308" s="9"/>
      <c r="GBI308" s="9"/>
      <c r="GBJ308" s="9"/>
      <c r="GBK308" s="9"/>
      <c r="GBL308" s="9"/>
      <c r="GBM308" s="9"/>
      <c r="GBN308" s="9"/>
      <c r="GBO308" s="9"/>
      <c r="GBP308" s="9"/>
      <c r="GBQ308" s="9"/>
      <c r="GBR308" s="9"/>
      <c r="GBS308" s="9"/>
      <c r="GBT308" s="9"/>
      <c r="GBU308" s="9"/>
      <c r="GBV308" s="9"/>
      <c r="GBW308" s="9"/>
      <c r="GBX308" s="9"/>
      <c r="GBY308" s="9"/>
      <c r="GBZ308" s="9"/>
      <c r="GCA308" s="9"/>
      <c r="GCB308" s="9"/>
      <c r="GCC308" s="9"/>
      <c r="GCD308" s="9"/>
      <c r="GCE308" s="9"/>
      <c r="GCF308" s="9"/>
      <c r="GCG308" s="9"/>
      <c r="GCH308" s="9"/>
      <c r="GCI308" s="9"/>
      <c r="GCJ308" s="9"/>
      <c r="GCK308" s="9"/>
      <c r="GCL308" s="9"/>
      <c r="GCM308" s="9"/>
      <c r="GCN308" s="9"/>
      <c r="GCO308" s="9"/>
      <c r="GCP308" s="9"/>
      <c r="GCQ308" s="9"/>
      <c r="GCR308" s="9"/>
      <c r="GCS308" s="9"/>
      <c r="GCT308" s="9"/>
      <c r="GCU308" s="9"/>
      <c r="GCV308" s="9"/>
      <c r="GCW308" s="9"/>
      <c r="GCX308" s="9"/>
      <c r="GCY308" s="9"/>
      <c r="GCZ308" s="9"/>
      <c r="GDA308" s="9"/>
      <c r="GDB308" s="9"/>
      <c r="GDC308" s="9"/>
      <c r="GDD308" s="9"/>
      <c r="GDE308" s="9"/>
      <c r="GDF308" s="9"/>
      <c r="GDG308" s="9"/>
      <c r="GDH308" s="9"/>
      <c r="GDI308" s="9"/>
      <c r="GDJ308" s="9"/>
      <c r="GDK308" s="9"/>
      <c r="GDL308" s="9"/>
      <c r="GDM308" s="9"/>
      <c r="GDN308" s="9"/>
      <c r="GDO308" s="9"/>
      <c r="GDP308" s="9"/>
      <c r="GDQ308" s="9"/>
      <c r="GDR308" s="9"/>
      <c r="GDS308" s="9"/>
      <c r="GDT308" s="9"/>
      <c r="GDU308" s="9"/>
      <c r="GDV308" s="9"/>
      <c r="GDW308" s="9"/>
      <c r="GDX308" s="9"/>
      <c r="GDY308" s="9"/>
      <c r="GDZ308" s="9"/>
      <c r="GEA308" s="9"/>
      <c r="GEB308" s="9"/>
      <c r="GEC308" s="9"/>
      <c r="GED308" s="9"/>
      <c r="GEE308" s="9"/>
      <c r="GEF308" s="9"/>
      <c r="GEG308" s="9"/>
      <c r="GEH308" s="9"/>
      <c r="GEI308" s="9"/>
      <c r="GEJ308" s="9"/>
      <c r="GEK308" s="9"/>
      <c r="GEL308" s="9"/>
      <c r="GEM308" s="9"/>
      <c r="GEN308" s="9"/>
      <c r="GEO308" s="9"/>
      <c r="GEP308" s="9"/>
      <c r="GEQ308" s="9"/>
      <c r="GER308" s="9"/>
      <c r="GES308" s="9"/>
      <c r="GET308" s="9"/>
      <c r="GEU308" s="9"/>
      <c r="GEV308" s="9"/>
      <c r="GEW308" s="9"/>
      <c r="GEX308" s="9"/>
      <c r="GEY308" s="9"/>
      <c r="GEZ308" s="9"/>
      <c r="GFA308" s="9"/>
      <c r="GFB308" s="9"/>
      <c r="GFC308" s="9"/>
      <c r="GFD308" s="9"/>
      <c r="GFE308" s="9"/>
      <c r="GFF308" s="9"/>
      <c r="GFG308" s="9"/>
      <c r="GFH308" s="9"/>
      <c r="GFI308" s="9"/>
      <c r="GFJ308" s="9"/>
      <c r="GFK308" s="9"/>
      <c r="GFL308" s="9"/>
      <c r="GFM308" s="9"/>
      <c r="GFN308" s="9"/>
      <c r="GFO308" s="9"/>
      <c r="GFP308" s="9"/>
      <c r="GFQ308" s="9"/>
      <c r="GFR308" s="9"/>
      <c r="GFS308" s="9"/>
      <c r="GFT308" s="9"/>
      <c r="GFU308" s="9"/>
      <c r="GFV308" s="9"/>
      <c r="GFW308" s="9"/>
      <c r="GFX308" s="9"/>
      <c r="GFY308" s="9"/>
      <c r="GFZ308" s="9"/>
      <c r="GGA308" s="9"/>
      <c r="GGB308" s="9"/>
      <c r="GGC308" s="9"/>
      <c r="GGD308" s="9"/>
      <c r="GGE308" s="9"/>
      <c r="GGF308" s="9"/>
      <c r="GGG308" s="9"/>
      <c r="GGH308" s="9"/>
      <c r="GGI308" s="9"/>
      <c r="GGJ308" s="9"/>
      <c r="GGK308" s="9"/>
      <c r="GGL308" s="9"/>
      <c r="GGM308" s="9"/>
      <c r="GGN308" s="9"/>
      <c r="GGO308" s="9"/>
      <c r="GGP308" s="9"/>
      <c r="GGQ308" s="9"/>
      <c r="GGR308" s="9"/>
      <c r="GGS308" s="9"/>
      <c r="GGT308" s="9"/>
      <c r="GGU308" s="9"/>
      <c r="GGV308" s="9"/>
      <c r="GGW308" s="9"/>
      <c r="GGX308" s="9"/>
      <c r="GGY308" s="9"/>
      <c r="GGZ308" s="9"/>
      <c r="GHA308" s="9"/>
      <c r="GHB308" s="9"/>
      <c r="GHC308" s="9"/>
      <c r="GHD308" s="9"/>
      <c r="GHE308" s="9"/>
      <c r="GHF308" s="9"/>
      <c r="GHG308" s="9"/>
      <c r="GHH308" s="9"/>
      <c r="GHI308" s="9"/>
      <c r="GHJ308" s="9"/>
      <c r="GHK308" s="9"/>
      <c r="GHL308" s="9"/>
      <c r="GHM308" s="9"/>
      <c r="GHN308" s="9"/>
      <c r="GHO308" s="9"/>
      <c r="GHP308" s="9"/>
      <c r="GHQ308" s="9"/>
      <c r="GHR308" s="9"/>
      <c r="GHS308" s="9"/>
      <c r="GHT308" s="9"/>
      <c r="GHU308" s="9"/>
      <c r="GHV308" s="9"/>
      <c r="GHW308" s="9"/>
      <c r="GHX308" s="9"/>
      <c r="GHY308" s="9"/>
      <c r="GHZ308" s="9"/>
      <c r="GIA308" s="9"/>
      <c r="GIB308" s="9"/>
      <c r="GIC308" s="9"/>
      <c r="GID308" s="9"/>
      <c r="GIE308" s="9"/>
      <c r="GIF308" s="9"/>
      <c r="GIG308" s="9"/>
      <c r="GIH308" s="9"/>
      <c r="GII308" s="9"/>
      <c r="GIJ308" s="9"/>
      <c r="GIK308" s="9"/>
      <c r="GIL308" s="9"/>
      <c r="GIM308" s="9"/>
      <c r="GIN308" s="9"/>
      <c r="GIO308" s="9"/>
      <c r="GIP308" s="9"/>
      <c r="GIQ308" s="9"/>
      <c r="GIR308" s="9"/>
      <c r="GIS308" s="9"/>
      <c r="GIT308" s="9"/>
      <c r="GIU308" s="9"/>
      <c r="GIV308" s="9"/>
      <c r="GIW308" s="9"/>
      <c r="GIX308" s="9"/>
      <c r="GIY308" s="9"/>
      <c r="GIZ308" s="9"/>
      <c r="GJA308" s="9"/>
      <c r="GJB308" s="9"/>
      <c r="GJC308" s="9"/>
      <c r="GJD308" s="9"/>
      <c r="GJE308" s="9"/>
      <c r="GJF308" s="9"/>
      <c r="GJG308" s="9"/>
      <c r="GJH308" s="9"/>
      <c r="GJI308" s="9"/>
      <c r="GJJ308" s="9"/>
      <c r="GJK308" s="9"/>
      <c r="GJL308" s="9"/>
      <c r="GJM308" s="9"/>
      <c r="GJN308" s="9"/>
      <c r="GJO308" s="9"/>
      <c r="GJP308" s="9"/>
      <c r="GJQ308" s="9"/>
      <c r="GJR308" s="9"/>
      <c r="GJS308" s="9"/>
      <c r="GJT308" s="9"/>
      <c r="GJU308" s="9"/>
      <c r="GJV308" s="9"/>
      <c r="GJW308" s="9"/>
      <c r="GJX308" s="9"/>
      <c r="GJY308" s="9"/>
      <c r="GJZ308" s="9"/>
      <c r="GKA308" s="9"/>
      <c r="GKB308" s="9"/>
      <c r="GKC308" s="9"/>
      <c r="GKD308" s="9"/>
      <c r="GKE308" s="9"/>
      <c r="GKF308" s="9"/>
      <c r="GKG308" s="9"/>
      <c r="GKH308" s="9"/>
      <c r="GKI308" s="9"/>
      <c r="GKJ308" s="9"/>
      <c r="GKK308" s="9"/>
      <c r="GKL308" s="9"/>
      <c r="GKM308" s="9"/>
      <c r="GKN308" s="9"/>
      <c r="GKO308" s="9"/>
      <c r="GKP308" s="9"/>
      <c r="GKQ308" s="9"/>
      <c r="GKR308" s="9"/>
      <c r="GKS308" s="9"/>
      <c r="GKT308" s="9"/>
      <c r="GKU308" s="9"/>
      <c r="GKV308" s="9"/>
      <c r="GKW308" s="9"/>
      <c r="GKX308" s="9"/>
      <c r="GKY308" s="9"/>
      <c r="GKZ308" s="9"/>
      <c r="GLA308" s="9"/>
      <c r="GLB308" s="9"/>
      <c r="GLC308" s="9"/>
      <c r="GLD308" s="9"/>
      <c r="GLE308" s="9"/>
      <c r="GLF308" s="9"/>
      <c r="GLG308" s="9"/>
      <c r="GLH308" s="9"/>
      <c r="GLI308" s="9"/>
      <c r="GLJ308" s="9"/>
      <c r="GLK308" s="9"/>
      <c r="GLL308" s="9"/>
      <c r="GLM308" s="9"/>
      <c r="GLN308" s="9"/>
      <c r="GLO308" s="9"/>
      <c r="GLP308" s="9"/>
      <c r="GLQ308" s="9"/>
      <c r="GLR308" s="9"/>
      <c r="GLS308" s="9"/>
      <c r="GLT308" s="9"/>
      <c r="GLU308" s="9"/>
      <c r="GLV308" s="9"/>
      <c r="GLW308" s="9"/>
      <c r="GLX308" s="9"/>
      <c r="GLY308" s="9"/>
      <c r="GLZ308" s="9"/>
      <c r="GMA308" s="9"/>
      <c r="GMB308" s="9"/>
      <c r="GMC308" s="9"/>
      <c r="GMD308" s="9"/>
      <c r="GME308" s="9"/>
      <c r="GMF308" s="9"/>
      <c r="GMG308" s="9"/>
      <c r="GMH308" s="9"/>
      <c r="GMI308" s="9"/>
      <c r="GMJ308" s="9"/>
      <c r="GMK308" s="9"/>
      <c r="GML308" s="9"/>
      <c r="GMM308" s="9"/>
      <c r="GMN308" s="9"/>
      <c r="GMO308" s="9"/>
      <c r="GMP308" s="9"/>
      <c r="GMQ308" s="9"/>
      <c r="GMR308" s="9"/>
      <c r="GMS308" s="9"/>
      <c r="GMT308" s="9"/>
      <c r="GMU308" s="9"/>
      <c r="GMV308" s="9"/>
      <c r="GMW308" s="9"/>
      <c r="GMX308" s="9"/>
      <c r="GMY308" s="9"/>
      <c r="GMZ308" s="9"/>
      <c r="GNA308" s="9"/>
      <c r="GNB308" s="9"/>
      <c r="GNC308" s="9"/>
      <c r="GND308" s="9"/>
      <c r="GNE308" s="9"/>
      <c r="GNF308" s="9"/>
      <c r="GNG308" s="9"/>
      <c r="GNH308" s="9"/>
      <c r="GNI308" s="9"/>
      <c r="GNJ308" s="9"/>
      <c r="GNK308" s="9"/>
      <c r="GNL308" s="9"/>
      <c r="GNM308" s="9"/>
      <c r="GNN308" s="9"/>
      <c r="GNO308" s="9"/>
      <c r="GNP308" s="9"/>
      <c r="GNQ308" s="9"/>
      <c r="GNR308" s="9"/>
      <c r="GNS308" s="9"/>
      <c r="GNT308" s="9"/>
      <c r="GNU308" s="9"/>
      <c r="GNV308" s="9"/>
      <c r="GNW308" s="9"/>
      <c r="GNX308" s="9"/>
      <c r="GNY308" s="9"/>
      <c r="GNZ308" s="9"/>
      <c r="GOA308" s="9"/>
      <c r="GOB308" s="9"/>
      <c r="GOC308" s="9"/>
      <c r="GOD308" s="9"/>
      <c r="GOE308" s="9"/>
      <c r="GOF308" s="9"/>
      <c r="GOG308" s="9"/>
      <c r="GOH308" s="9"/>
      <c r="GOI308" s="9"/>
      <c r="GOJ308" s="9"/>
      <c r="GOK308" s="9"/>
      <c r="GOL308" s="9"/>
      <c r="GOM308" s="9"/>
      <c r="GON308" s="9"/>
      <c r="GOO308" s="9"/>
      <c r="GOP308" s="9"/>
      <c r="GOQ308" s="9"/>
      <c r="GOR308" s="9"/>
      <c r="GOS308" s="9"/>
      <c r="GOT308" s="9"/>
      <c r="GOU308" s="9"/>
      <c r="GOV308" s="9"/>
      <c r="GOW308" s="9"/>
      <c r="GOX308" s="9"/>
      <c r="GOY308" s="9"/>
      <c r="GOZ308" s="9"/>
      <c r="GPA308" s="9"/>
      <c r="GPB308" s="9"/>
      <c r="GPC308" s="9"/>
      <c r="GPD308" s="9"/>
      <c r="GPE308" s="9"/>
      <c r="GPF308" s="9"/>
      <c r="GPG308" s="9"/>
      <c r="GPH308" s="9"/>
      <c r="GPI308" s="9"/>
      <c r="GPJ308" s="9"/>
      <c r="GPK308" s="9"/>
      <c r="GPL308" s="9"/>
      <c r="GPM308" s="9"/>
      <c r="GPN308" s="9"/>
      <c r="GPO308" s="9"/>
      <c r="GPP308" s="9"/>
      <c r="GPQ308" s="9"/>
      <c r="GPR308" s="9"/>
      <c r="GPS308" s="9"/>
      <c r="GPT308" s="9"/>
      <c r="GPU308" s="9"/>
      <c r="GPV308" s="9"/>
      <c r="GPW308" s="9"/>
      <c r="GPX308" s="9"/>
      <c r="GPY308" s="9"/>
      <c r="GPZ308" s="9"/>
      <c r="GQA308" s="9"/>
      <c r="GQB308" s="9"/>
      <c r="GQC308" s="9"/>
      <c r="GQD308" s="9"/>
      <c r="GQE308" s="9"/>
      <c r="GQF308" s="9"/>
      <c r="GQG308" s="9"/>
      <c r="GQH308" s="9"/>
      <c r="GQI308" s="9"/>
      <c r="GQJ308" s="9"/>
      <c r="GQK308" s="9"/>
      <c r="GQL308" s="9"/>
      <c r="GQM308" s="9"/>
      <c r="GQN308" s="9"/>
      <c r="GQO308" s="9"/>
      <c r="GQP308" s="9"/>
      <c r="GQQ308" s="9"/>
      <c r="GQR308" s="9"/>
      <c r="GQS308" s="9"/>
      <c r="GQT308" s="9"/>
      <c r="GQU308" s="9"/>
      <c r="GQV308" s="9"/>
      <c r="GQW308" s="9"/>
      <c r="GQX308" s="9"/>
      <c r="GQY308" s="9"/>
      <c r="GQZ308" s="9"/>
      <c r="GRA308" s="9"/>
      <c r="GRB308" s="9"/>
      <c r="GRC308" s="9"/>
      <c r="GRD308" s="9"/>
      <c r="GRE308" s="9"/>
      <c r="GRF308" s="9"/>
      <c r="GRG308" s="9"/>
      <c r="GRH308" s="9"/>
      <c r="GRI308" s="9"/>
      <c r="GRJ308" s="9"/>
      <c r="GRK308" s="9"/>
      <c r="GRL308" s="9"/>
      <c r="GRM308" s="9"/>
      <c r="GRN308" s="9"/>
      <c r="GRO308" s="9"/>
      <c r="GRP308" s="9"/>
      <c r="GRQ308" s="9"/>
      <c r="GRR308" s="9"/>
      <c r="GRS308" s="9"/>
      <c r="GRT308" s="9"/>
      <c r="GRU308" s="9"/>
      <c r="GRV308" s="9"/>
      <c r="GRW308" s="9"/>
      <c r="GRX308" s="9"/>
      <c r="GRY308" s="9"/>
      <c r="GRZ308" s="9"/>
      <c r="GSA308" s="9"/>
      <c r="GSB308" s="9"/>
      <c r="GSC308" s="9"/>
      <c r="GSD308" s="9"/>
      <c r="GSE308" s="9"/>
      <c r="GSF308" s="9"/>
      <c r="GSG308" s="9"/>
      <c r="GSH308" s="9"/>
      <c r="GSI308" s="9"/>
      <c r="GSJ308" s="9"/>
      <c r="GSK308" s="9"/>
      <c r="GSL308" s="9"/>
      <c r="GSM308" s="9"/>
      <c r="GSN308" s="9"/>
      <c r="GSO308" s="9"/>
      <c r="GSP308" s="9"/>
      <c r="GSQ308" s="9"/>
      <c r="GSR308" s="9"/>
      <c r="GSS308" s="9"/>
      <c r="GST308" s="9"/>
      <c r="GSU308" s="9"/>
      <c r="GSV308" s="9"/>
      <c r="GSW308" s="9"/>
      <c r="GSX308" s="9"/>
      <c r="GSY308" s="9"/>
      <c r="GSZ308" s="9"/>
      <c r="GTA308" s="9"/>
      <c r="GTB308" s="9"/>
      <c r="GTC308" s="9"/>
      <c r="GTD308" s="9"/>
      <c r="GTE308" s="9"/>
      <c r="GTF308" s="9"/>
      <c r="GTG308" s="9"/>
      <c r="GTH308" s="9"/>
      <c r="GTI308" s="9"/>
      <c r="GTJ308" s="9"/>
      <c r="GTK308" s="9"/>
      <c r="GTL308" s="9"/>
      <c r="GTM308" s="9"/>
      <c r="GTN308" s="9"/>
      <c r="GTO308" s="9"/>
      <c r="GTP308" s="9"/>
      <c r="GTQ308" s="9"/>
      <c r="GTR308" s="9"/>
      <c r="GTS308" s="9"/>
      <c r="GTT308" s="9"/>
      <c r="GTU308" s="9"/>
      <c r="GTV308" s="9"/>
      <c r="GTW308" s="9"/>
      <c r="GTX308" s="9"/>
      <c r="GTY308" s="9"/>
      <c r="GTZ308" s="9"/>
      <c r="GUA308" s="9"/>
      <c r="GUB308" s="9"/>
      <c r="GUC308" s="9"/>
      <c r="GUD308" s="9"/>
      <c r="GUE308" s="9"/>
      <c r="GUF308" s="9"/>
      <c r="GUG308" s="9"/>
      <c r="GUH308" s="9"/>
      <c r="GUI308" s="9"/>
      <c r="GUJ308" s="9"/>
      <c r="GUK308" s="9"/>
      <c r="GUL308" s="9"/>
      <c r="GUM308" s="9"/>
      <c r="GUN308" s="9"/>
      <c r="GUO308" s="9"/>
      <c r="GUP308" s="9"/>
      <c r="GUQ308" s="9"/>
      <c r="GUR308" s="9"/>
      <c r="GUS308" s="9"/>
      <c r="GUT308" s="9"/>
      <c r="GUU308" s="9"/>
      <c r="GUV308" s="9"/>
      <c r="GUW308" s="9"/>
      <c r="GUX308" s="9"/>
      <c r="GUY308" s="9"/>
      <c r="GUZ308" s="9"/>
      <c r="GVA308" s="9"/>
      <c r="GVB308" s="9"/>
      <c r="GVC308" s="9"/>
      <c r="GVD308" s="9"/>
      <c r="GVE308" s="9"/>
      <c r="GVF308" s="9"/>
      <c r="GVG308" s="9"/>
      <c r="GVH308" s="9"/>
      <c r="GVI308" s="9"/>
      <c r="GVJ308" s="9"/>
      <c r="GVK308" s="9"/>
      <c r="GVL308" s="9"/>
      <c r="GVM308" s="9"/>
      <c r="GVN308" s="9"/>
      <c r="GVO308" s="9"/>
      <c r="GVP308" s="9"/>
      <c r="GVQ308" s="9"/>
      <c r="GVR308" s="9"/>
      <c r="GVS308" s="9"/>
      <c r="GVT308" s="9"/>
      <c r="GVU308" s="9"/>
      <c r="GVV308" s="9"/>
      <c r="GVW308" s="9"/>
      <c r="GVX308" s="9"/>
      <c r="GVY308" s="9"/>
      <c r="GVZ308" s="9"/>
      <c r="GWA308" s="9"/>
      <c r="GWB308" s="9"/>
      <c r="GWC308" s="9"/>
      <c r="GWD308" s="9"/>
      <c r="GWE308" s="9"/>
      <c r="GWF308" s="9"/>
      <c r="GWG308" s="9"/>
      <c r="GWH308" s="9"/>
      <c r="GWI308" s="9"/>
      <c r="GWJ308" s="9"/>
      <c r="GWK308" s="9"/>
      <c r="GWL308" s="9"/>
      <c r="GWM308" s="9"/>
      <c r="GWN308" s="9"/>
      <c r="GWO308" s="9"/>
      <c r="GWP308" s="9"/>
      <c r="GWQ308" s="9"/>
      <c r="GWR308" s="9"/>
      <c r="GWS308" s="9"/>
      <c r="GWT308" s="9"/>
      <c r="GWU308" s="9"/>
      <c r="GWV308" s="9"/>
      <c r="GWW308" s="9"/>
      <c r="GWX308" s="9"/>
      <c r="GWY308" s="9"/>
      <c r="GWZ308" s="9"/>
      <c r="GXA308" s="9"/>
      <c r="GXB308" s="9"/>
      <c r="GXC308" s="9"/>
      <c r="GXD308" s="9"/>
      <c r="GXE308" s="9"/>
      <c r="GXF308" s="9"/>
      <c r="GXG308" s="9"/>
      <c r="GXH308" s="9"/>
      <c r="GXI308" s="9"/>
      <c r="GXJ308" s="9"/>
      <c r="GXK308" s="9"/>
      <c r="GXL308" s="9"/>
      <c r="GXM308" s="9"/>
      <c r="GXN308" s="9"/>
      <c r="GXO308" s="9"/>
      <c r="GXP308" s="9"/>
      <c r="GXQ308" s="9"/>
      <c r="GXR308" s="9"/>
      <c r="GXS308" s="9"/>
      <c r="GXT308" s="9"/>
      <c r="GXU308" s="9"/>
      <c r="GXV308" s="9"/>
      <c r="GXW308" s="9"/>
      <c r="GXX308" s="9"/>
      <c r="GXY308" s="9"/>
      <c r="GXZ308" s="9"/>
      <c r="GYA308" s="9"/>
      <c r="GYB308" s="9"/>
      <c r="GYC308" s="9"/>
      <c r="GYD308" s="9"/>
      <c r="GYE308" s="9"/>
      <c r="GYF308" s="9"/>
      <c r="GYG308" s="9"/>
      <c r="GYH308" s="9"/>
      <c r="GYI308" s="9"/>
      <c r="GYJ308" s="9"/>
      <c r="GYK308" s="9"/>
      <c r="GYL308" s="9"/>
      <c r="GYM308" s="9"/>
      <c r="GYN308" s="9"/>
      <c r="GYO308" s="9"/>
      <c r="GYP308" s="9"/>
      <c r="GYQ308" s="9"/>
      <c r="GYR308" s="9"/>
      <c r="GYS308" s="9"/>
      <c r="GYT308" s="9"/>
      <c r="GYU308" s="9"/>
      <c r="GYV308" s="9"/>
      <c r="GYW308" s="9"/>
      <c r="GYX308" s="9"/>
      <c r="GYY308" s="9"/>
      <c r="GYZ308" s="9"/>
      <c r="GZA308" s="9"/>
      <c r="GZB308" s="9"/>
      <c r="GZC308" s="9"/>
      <c r="GZD308" s="9"/>
      <c r="GZE308" s="9"/>
      <c r="GZF308" s="9"/>
      <c r="GZG308" s="9"/>
      <c r="GZH308" s="9"/>
      <c r="GZI308" s="9"/>
      <c r="GZJ308" s="9"/>
      <c r="GZK308" s="9"/>
      <c r="GZL308" s="9"/>
      <c r="GZM308" s="9"/>
      <c r="GZN308" s="9"/>
      <c r="GZO308" s="9"/>
      <c r="GZP308" s="9"/>
      <c r="GZQ308" s="9"/>
      <c r="GZR308" s="9"/>
      <c r="GZS308" s="9"/>
      <c r="GZT308" s="9"/>
      <c r="GZU308" s="9"/>
      <c r="GZV308" s="9"/>
      <c r="GZW308" s="9"/>
      <c r="GZX308" s="9"/>
      <c r="GZY308" s="9"/>
      <c r="GZZ308" s="9"/>
      <c r="HAA308" s="9"/>
      <c r="HAB308" s="9"/>
      <c r="HAC308" s="9"/>
      <c r="HAD308" s="9"/>
      <c r="HAE308" s="9"/>
      <c r="HAF308" s="9"/>
      <c r="HAG308" s="9"/>
      <c r="HAH308" s="9"/>
      <c r="HAI308" s="9"/>
      <c r="HAJ308" s="9"/>
      <c r="HAK308" s="9"/>
      <c r="HAL308" s="9"/>
      <c r="HAM308" s="9"/>
      <c r="HAN308" s="9"/>
      <c r="HAO308" s="9"/>
      <c r="HAP308" s="9"/>
      <c r="HAQ308" s="9"/>
      <c r="HAR308" s="9"/>
      <c r="HAS308" s="9"/>
      <c r="HAT308" s="9"/>
      <c r="HAU308" s="9"/>
      <c r="HAV308" s="9"/>
      <c r="HAW308" s="9"/>
      <c r="HAX308" s="9"/>
      <c r="HAY308" s="9"/>
      <c r="HAZ308" s="9"/>
      <c r="HBA308" s="9"/>
      <c r="HBB308" s="9"/>
      <c r="HBC308" s="9"/>
      <c r="HBD308" s="9"/>
      <c r="HBE308" s="9"/>
      <c r="HBF308" s="9"/>
      <c r="HBG308" s="9"/>
      <c r="HBH308" s="9"/>
      <c r="HBI308" s="9"/>
      <c r="HBJ308" s="9"/>
      <c r="HBK308" s="9"/>
      <c r="HBL308" s="9"/>
      <c r="HBM308" s="9"/>
      <c r="HBN308" s="9"/>
      <c r="HBO308" s="9"/>
      <c r="HBP308" s="9"/>
      <c r="HBQ308" s="9"/>
      <c r="HBR308" s="9"/>
      <c r="HBS308" s="9"/>
      <c r="HBT308" s="9"/>
      <c r="HBU308" s="9"/>
      <c r="HBV308" s="9"/>
      <c r="HBW308" s="9"/>
      <c r="HBX308" s="9"/>
      <c r="HBY308" s="9"/>
      <c r="HBZ308" s="9"/>
      <c r="HCA308" s="9"/>
      <c r="HCB308" s="9"/>
      <c r="HCC308" s="9"/>
      <c r="HCD308" s="9"/>
      <c r="HCE308" s="9"/>
      <c r="HCF308" s="9"/>
      <c r="HCG308" s="9"/>
      <c r="HCH308" s="9"/>
      <c r="HCI308" s="9"/>
      <c r="HCJ308" s="9"/>
      <c r="HCK308" s="9"/>
      <c r="HCL308" s="9"/>
      <c r="HCM308" s="9"/>
      <c r="HCN308" s="9"/>
      <c r="HCO308" s="9"/>
      <c r="HCP308" s="9"/>
      <c r="HCQ308" s="9"/>
      <c r="HCR308" s="9"/>
      <c r="HCS308" s="9"/>
      <c r="HCT308" s="9"/>
      <c r="HCU308" s="9"/>
      <c r="HCV308" s="9"/>
      <c r="HCW308" s="9"/>
      <c r="HCX308" s="9"/>
      <c r="HCY308" s="9"/>
      <c r="HCZ308" s="9"/>
      <c r="HDA308" s="9"/>
      <c r="HDB308" s="9"/>
      <c r="HDC308" s="9"/>
      <c r="HDD308" s="9"/>
      <c r="HDE308" s="9"/>
      <c r="HDF308" s="9"/>
      <c r="HDG308" s="9"/>
      <c r="HDH308" s="9"/>
      <c r="HDI308" s="9"/>
      <c r="HDJ308" s="9"/>
      <c r="HDK308" s="9"/>
      <c r="HDL308" s="9"/>
      <c r="HDM308" s="9"/>
      <c r="HDN308" s="9"/>
      <c r="HDO308" s="9"/>
      <c r="HDP308" s="9"/>
      <c r="HDQ308" s="9"/>
      <c r="HDR308" s="9"/>
      <c r="HDS308" s="9"/>
      <c r="HDT308" s="9"/>
      <c r="HDU308" s="9"/>
      <c r="HDV308" s="9"/>
      <c r="HDW308" s="9"/>
      <c r="HDX308" s="9"/>
      <c r="HDY308" s="9"/>
      <c r="HDZ308" s="9"/>
      <c r="HEA308" s="9"/>
      <c r="HEB308" s="9"/>
      <c r="HEC308" s="9"/>
      <c r="HED308" s="9"/>
      <c r="HEE308" s="9"/>
      <c r="HEF308" s="9"/>
      <c r="HEG308" s="9"/>
      <c r="HEH308" s="9"/>
      <c r="HEI308" s="9"/>
      <c r="HEJ308" s="9"/>
      <c r="HEK308" s="9"/>
      <c r="HEL308" s="9"/>
      <c r="HEM308" s="9"/>
      <c r="HEN308" s="9"/>
      <c r="HEO308" s="9"/>
      <c r="HEP308" s="9"/>
      <c r="HEQ308" s="9"/>
      <c r="HER308" s="9"/>
      <c r="HES308" s="9"/>
      <c r="HET308" s="9"/>
      <c r="HEU308" s="9"/>
      <c r="HEV308" s="9"/>
      <c r="HEW308" s="9"/>
      <c r="HEX308" s="9"/>
      <c r="HEY308" s="9"/>
      <c r="HEZ308" s="9"/>
      <c r="HFA308" s="9"/>
      <c r="HFB308" s="9"/>
      <c r="HFC308" s="9"/>
      <c r="HFD308" s="9"/>
      <c r="HFE308" s="9"/>
      <c r="HFF308" s="9"/>
      <c r="HFG308" s="9"/>
      <c r="HFH308" s="9"/>
      <c r="HFI308" s="9"/>
      <c r="HFJ308" s="9"/>
      <c r="HFK308" s="9"/>
      <c r="HFL308" s="9"/>
      <c r="HFM308" s="9"/>
      <c r="HFN308" s="9"/>
      <c r="HFO308" s="9"/>
      <c r="HFP308" s="9"/>
      <c r="HFQ308" s="9"/>
      <c r="HFR308" s="9"/>
      <c r="HFS308" s="9"/>
      <c r="HFT308" s="9"/>
      <c r="HFU308" s="9"/>
      <c r="HFV308" s="9"/>
      <c r="HFW308" s="9"/>
      <c r="HFX308" s="9"/>
      <c r="HFY308" s="9"/>
      <c r="HFZ308" s="9"/>
      <c r="HGA308" s="9"/>
      <c r="HGB308" s="9"/>
      <c r="HGC308" s="9"/>
      <c r="HGD308" s="9"/>
      <c r="HGE308" s="9"/>
      <c r="HGF308" s="9"/>
      <c r="HGG308" s="9"/>
      <c r="HGH308" s="9"/>
      <c r="HGI308" s="9"/>
      <c r="HGJ308" s="9"/>
      <c r="HGK308" s="9"/>
      <c r="HGL308" s="9"/>
      <c r="HGM308" s="9"/>
      <c r="HGN308" s="9"/>
      <c r="HGO308" s="9"/>
      <c r="HGP308" s="9"/>
      <c r="HGQ308" s="9"/>
      <c r="HGR308" s="9"/>
      <c r="HGS308" s="9"/>
      <c r="HGT308" s="9"/>
      <c r="HGU308" s="9"/>
      <c r="HGV308" s="9"/>
      <c r="HGW308" s="9"/>
      <c r="HGX308" s="9"/>
      <c r="HGY308" s="9"/>
      <c r="HGZ308" s="9"/>
      <c r="HHA308" s="9"/>
      <c r="HHB308" s="9"/>
      <c r="HHC308" s="9"/>
      <c r="HHD308" s="9"/>
      <c r="HHE308" s="9"/>
      <c r="HHF308" s="9"/>
      <c r="HHG308" s="9"/>
      <c r="HHH308" s="9"/>
      <c r="HHI308" s="9"/>
      <c r="HHJ308" s="9"/>
      <c r="HHK308" s="9"/>
      <c r="HHL308" s="9"/>
      <c r="HHM308" s="9"/>
      <c r="HHN308" s="9"/>
      <c r="HHO308" s="9"/>
      <c r="HHP308" s="9"/>
      <c r="HHQ308" s="9"/>
      <c r="HHR308" s="9"/>
      <c r="HHS308" s="9"/>
      <c r="HHT308" s="9"/>
      <c r="HHU308" s="9"/>
      <c r="HHV308" s="9"/>
      <c r="HHW308" s="9"/>
      <c r="HHX308" s="9"/>
      <c r="HHY308" s="9"/>
      <c r="HHZ308" s="9"/>
      <c r="HIA308" s="9"/>
      <c r="HIB308" s="9"/>
      <c r="HIC308" s="9"/>
      <c r="HID308" s="9"/>
      <c r="HIE308" s="9"/>
      <c r="HIF308" s="9"/>
      <c r="HIG308" s="9"/>
      <c r="HIH308" s="9"/>
      <c r="HII308" s="9"/>
      <c r="HIJ308" s="9"/>
      <c r="HIK308" s="9"/>
      <c r="HIL308" s="9"/>
      <c r="HIM308" s="9"/>
      <c r="HIN308" s="9"/>
      <c r="HIO308" s="9"/>
      <c r="HIP308" s="9"/>
      <c r="HIQ308" s="9"/>
      <c r="HIR308" s="9"/>
      <c r="HIS308" s="9"/>
      <c r="HIT308" s="9"/>
      <c r="HIU308" s="9"/>
      <c r="HIV308" s="9"/>
      <c r="HIW308" s="9"/>
      <c r="HIX308" s="9"/>
      <c r="HIY308" s="9"/>
      <c r="HIZ308" s="9"/>
      <c r="HJA308" s="9"/>
      <c r="HJB308" s="9"/>
      <c r="HJC308" s="9"/>
      <c r="HJD308" s="9"/>
      <c r="HJE308" s="9"/>
      <c r="HJF308" s="9"/>
      <c r="HJG308" s="9"/>
      <c r="HJH308" s="9"/>
      <c r="HJI308" s="9"/>
      <c r="HJJ308" s="9"/>
      <c r="HJK308" s="9"/>
      <c r="HJL308" s="9"/>
      <c r="HJM308" s="9"/>
      <c r="HJN308" s="9"/>
      <c r="HJO308" s="9"/>
      <c r="HJP308" s="9"/>
      <c r="HJQ308" s="9"/>
      <c r="HJR308" s="9"/>
      <c r="HJS308" s="9"/>
      <c r="HJT308" s="9"/>
      <c r="HJU308" s="9"/>
      <c r="HJV308" s="9"/>
      <c r="HJW308" s="9"/>
      <c r="HJX308" s="9"/>
      <c r="HJY308" s="9"/>
      <c r="HJZ308" s="9"/>
      <c r="HKA308" s="9"/>
      <c r="HKB308" s="9"/>
      <c r="HKC308" s="9"/>
      <c r="HKD308" s="9"/>
      <c r="HKE308" s="9"/>
      <c r="HKF308" s="9"/>
      <c r="HKG308" s="9"/>
      <c r="HKH308" s="9"/>
      <c r="HKI308" s="9"/>
      <c r="HKJ308" s="9"/>
      <c r="HKK308" s="9"/>
      <c r="HKL308" s="9"/>
      <c r="HKM308" s="9"/>
      <c r="HKN308" s="9"/>
      <c r="HKO308" s="9"/>
      <c r="HKP308" s="9"/>
      <c r="HKQ308" s="9"/>
      <c r="HKR308" s="9"/>
      <c r="HKS308" s="9"/>
      <c r="HKT308" s="9"/>
      <c r="HKU308" s="9"/>
      <c r="HKV308" s="9"/>
      <c r="HKW308" s="9"/>
      <c r="HKX308" s="9"/>
      <c r="HKY308" s="9"/>
      <c r="HKZ308" s="9"/>
      <c r="HLA308" s="9"/>
      <c r="HLB308" s="9"/>
      <c r="HLC308" s="9"/>
      <c r="HLD308" s="9"/>
      <c r="HLE308" s="9"/>
      <c r="HLF308" s="9"/>
      <c r="HLG308" s="9"/>
      <c r="HLH308" s="9"/>
      <c r="HLI308" s="9"/>
      <c r="HLJ308" s="9"/>
      <c r="HLK308" s="9"/>
      <c r="HLL308" s="9"/>
      <c r="HLM308" s="9"/>
      <c r="HLN308" s="9"/>
      <c r="HLO308" s="9"/>
      <c r="HLP308" s="9"/>
      <c r="HLQ308" s="9"/>
      <c r="HLR308" s="9"/>
      <c r="HLS308" s="9"/>
      <c r="HLT308" s="9"/>
      <c r="HLU308" s="9"/>
      <c r="HLV308" s="9"/>
      <c r="HLW308" s="9"/>
      <c r="HLX308" s="9"/>
      <c r="HLY308" s="9"/>
      <c r="HLZ308" s="9"/>
      <c r="HMA308" s="9"/>
      <c r="HMB308" s="9"/>
      <c r="HMC308" s="9"/>
      <c r="HMD308" s="9"/>
      <c r="HME308" s="9"/>
      <c r="HMF308" s="9"/>
      <c r="HMG308" s="9"/>
      <c r="HMH308" s="9"/>
      <c r="HMI308" s="9"/>
      <c r="HMJ308" s="9"/>
      <c r="HMK308" s="9"/>
      <c r="HML308" s="9"/>
      <c r="HMM308" s="9"/>
      <c r="HMN308" s="9"/>
      <c r="HMO308" s="9"/>
      <c r="HMP308" s="9"/>
      <c r="HMQ308" s="9"/>
      <c r="HMR308" s="9"/>
      <c r="HMS308" s="9"/>
      <c r="HMT308" s="9"/>
      <c r="HMU308" s="9"/>
      <c r="HMV308" s="9"/>
      <c r="HMW308" s="9"/>
      <c r="HMX308" s="9"/>
      <c r="HMY308" s="9"/>
      <c r="HMZ308" s="9"/>
      <c r="HNA308" s="9"/>
      <c r="HNB308" s="9"/>
      <c r="HNC308" s="9"/>
      <c r="HND308" s="9"/>
      <c r="HNE308" s="9"/>
      <c r="HNF308" s="9"/>
      <c r="HNG308" s="9"/>
      <c r="HNH308" s="9"/>
      <c r="HNI308" s="9"/>
      <c r="HNJ308" s="9"/>
      <c r="HNK308" s="9"/>
      <c r="HNL308" s="9"/>
      <c r="HNM308" s="9"/>
      <c r="HNN308" s="9"/>
      <c r="HNO308" s="9"/>
      <c r="HNP308" s="9"/>
      <c r="HNQ308" s="9"/>
      <c r="HNR308" s="9"/>
      <c r="HNS308" s="9"/>
      <c r="HNT308" s="9"/>
      <c r="HNU308" s="9"/>
      <c r="HNV308" s="9"/>
      <c r="HNW308" s="9"/>
      <c r="HNX308" s="9"/>
      <c r="HNY308" s="9"/>
      <c r="HNZ308" s="9"/>
      <c r="HOA308" s="9"/>
      <c r="HOB308" s="9"/>
      <c r="HOC308" s="9"/>
      <c r="HOD308" s="9"/>
      <c r="HOE308" s="9"/>
      <c r="HOF308" s="9"/>
      <c r="HOG308" s="9"/>
      <c r="HOH308" s="9"/>
      <c r="HOI308" s="9"/>
      <c r="HOJ308" s="9"/>
      <c r="HOK308" s="9"/>
      <c r="HOL308" s="9"/>
      <c r="HOM308" s="9"/>
      <c r="HON308" s="9"/>
      <c r="HOO308" s="9"/>
      <c r="HOP308" s="9"/>
      <c r="HOQ308" s="9"/>
      <c r="HOR308" s="9"/>
      <c r="HOS308" s="9"/>
      <c r="HOT308" s="9"/>
      <c r="HOU308" s="9"/>
      <c r="HOV308" s="9"/>
      <c r="HOW308" s="9"/>
      <c r="HOX308" s="9"/>
      <c r="HOY308" s="9"/>
      <c r="HOZ308" s="9"/>
      <c r="HPA308" s="9"/>
      <c r="HPB308" s="9"/>
      <c r="HPC308" s="9"/>
      <c r="HPD308" s="9"/>
      <c r="HPE308" s="9"/>
      <c r="HPF308" s="9"/>
      <c r="HPG308" s="9"/>
      <c r="HPH308" s="9"/>
      <c r="HPI308" s="9"/>
      <c r="HPJ308" s="9"/>
      <c r="HPK308" s="9"/>
      <c r="HPL308" s="9"/>
      <c r="HPM308" s="9"/>
      <c r="HPN308" s="9"/>
      <c r="HPO308" s="9"/>
      <c r="HPP308" s="9"/>
      <c r="HPQ308" s="9"/>
      <c r="HPR308" s="9"/>
      <c r="HPS308" s="9"/>
      <c r="HPT308" s="9"/>
      <c r="HPU308" s="9"/>
      <c r="HPV308" s="9"/>
      <c r="HPW308" s="9"/>
      <c r="HPX308" s="9"/>
      <c r="HPY308" s="9"/>
      <c r="HPZ308" s="9"/>
      <c r="HQA308" s="9"/>
      <c r="HQB308" s="9"/>
      <c r="HQC308" s="9"/>
      <c r="HQD308" s="9"/>
      <c r="HQE308" s="9"/>
      <c r="HQF308" s="9"/>
      <c r="HQG308" s="9"/>
      <c r="HQH308" s="9"/>
      <c r="HQI308" s="9"/>
      <c r="HQJ308" s="9"/>
      <c r="HQK308" s="9"/>
      <c r="HQL308" s="9"/>
      <c r="HQM308" s="9"/>
      <c r="HQN308" s="9"/>
      <c r="HQO308" s="9"/>
      <c r="HQP308" s="9"/>
      <c r="HQQ308" s="9"/>
      <c r="HQR308" s="9"/>
      <c r="HQS308" s="9"/>
      <c r="HQT308" s="9"/>
      <c r="HQU308" s="9"/>
      <c r="HQV308" s="9"/>
      <c r="HQW308" s="9"/>
      <c r="HQX308" s="9"/>
      <c r="HQY308" s="9"/>
      <c r="HQZ308" s="9"/>
      <c r="HRA308" s="9"/>
      <c r="HRB308" s="9"/>
      <c r="HRC308" s="9"/>
      <c r="HRD308" s="9"/>
      <c r="HRE308" s="9"/>
      <c r="HRF308" s="9"/>
      <c r="HRG308" s="9"/>
      <c r="HRH308" s="9"/>
      <c r="HRI308" s="9"/>
      <c r="HRJ308" s="9"/>
      <c r="HRK308" s="9"/>
      <c r="HRL308" s="9"/>
      <c r="HRM308" s="9"/>
      <c r="HRN308" s="9"/>
      <c r="HRO308" s="9"/>
      <c r="HRP308" s="9"/>
      <c r="HRQ308" s="9"/>
      <c r="HRR308" s="9"/>
      <c r="HRS308" s="9"/>
      <c r="HRT308" s="9"/>
      <c r="HRU308" s="9"/>
      <c r="HRV308" s="9"/>
      <c r="HRW308" s="9"/>
      <c r="HRX308" s="9"/>
      <c r="HRY308" s="9"/>
      <c r="HRZ308" s="9"/>
      <c r="HSA308" s="9"/>
      <c r="HSB308" s="9"/>
      <c r="HSC308" s="9"/>
      <c r="HSD308" s="9"/>
      <c r="HSE308" s="9"/>
      <c r="HSF308" s="9"/>
      <c r="HSG308" s="9"/>
      <c r="HSH308" s="9"/>
      <c r="HSI308" s="9"/>
      <c r="HSJ308" s="9"/>
      <c r="HSK308" s="9"/>
      <c r="HSL308" s="9"/>
      <c r="HSM308" s="9"/>
      <c r="HSN308" s="9"/>
      <c r="HSO308" s="9"/>
      <c r="HSP308" s="9"/>
      <c r="HSQ308" s="9"/>
      <c r="HSR308" s="9"/>
      <c r="HSS308" s="9"/>
      <c r="HST308" s="9"/>
      <c r="HSU308" s="9"/>
      <c r="HSV308" s="9"/>
      <c r="HSW308" s="9"/>
      <c r="HSX308" s="9"/>
      <c r="HSY308" s="9"/>
      <c r="HSZ308" s="9"/>
      <c r="HTA308" s="9"/>
      <c r="HTB308" s="9"/>
      <c r="HTC308" s="9"/>
      <c r="HTD308" s="9"/>
      <c r="HTE308" s="9"/>
      <c r="HTF308" s="9"/>
      <c r="HTG308" s="9"/>
      <c r="HTH308" s="9"/>
      <c r="HTI308" s="9"/>
      <c r="HTJ308" s="9"/>
      <c r="HTK308" s="9"/>
      <c r="HTL308" s="9"/>
      <c r="HTM308" s="9"/>
      <c r="HTN308" s="9"/>
      <c r="HTO308" s="9"/>
      <c r="HTP308" s="9"/>
      <c r="HTQ308" s="9"/>
      <c r="HTR308" s="9"/>
      <c r="HTS308" s="9"/>
      <c r="HTT308" s="9"/>
      <c r="HTU308" s="9"/>
      <c r="HTV308" s="9"/>
      <c r="HTW308" s="9"/>
      <c r="HTX308" s="9"/>
      <c r="HTY308" s="9"/>
      <c r="HTZ308" s="9"/>
      <c r="HUA308" s="9"/>
      <c r="HUB308" s="9"/>
      <c r="HUC308" s="9"/>
      <c r="HUD308" s="9"/>
      <c r="HUE308" s="9"/>
      <c r="HUF308" s="9"/>
      <c r="HUG308" s="9"/>
      <c r="HUH308" s="9"/>
      <c r="HUI308" s="9"/>
      <c r="HUJ308" s="9"/>
      <c r="HUK308" s="9"/>
      <c r="HUL308" s="9"/>
      <c r="HUM308" s="9"/>
      <c r="HUN308" s="9"/>
      <c r="HUO308" s="9"/>
      <c r="HUP308" s="9"/>
      <c r="HUQ308" s="9"/>
      <c r="HUR308" s="9"/>
      <c r="HUS308" s="9"/>
      <c r="HUT308" s="9"/>
      <c r="HUU308" s="9"/>
      <c r="HUV308" s="9"/>
      <c r="HUW308" s="9"/>
      <c r="HUX308" s="9"/>
      <c r="HUY308" s="9"/>
      <c r="HUZ308" s="9"/>
      <c r="HVA308" s="9"/>
      <c r="HVB308" s="9"/>
      <c r="HVC308" s="9"/>
      <c r="HVD308" s="9"/>
      <c r="HVE308" s="9"/>
      <c r="HVF308" s="9"/>
      <c r="HVG308" s="9"/>
      <c r="HVH308" s="9"/>
      <c r="HVI308" s="9"/>
      <c r="HVJ308" s="9"/>
      <c r="HVK308" s="9"/>
      <c r="HVL308" s="9"/>
      <c r="HVM308" s="9"/>
      <c r="HVN308" s="9"/>
      <c r="HVO308" s="9"/>
      <c r="HVP308" s="9"/>
      <c r="HVQ308" s="9"/>
      <c r="HVR308" s="9"/>
      <c r="HVS308" s="9"/>
      <c r="HVT308" s="9"/>
      <c r="HVU308" s="9"/>
      <c r="HVV308" s="9"/>
      <c r="HVW308" s="9"/>
      <c r="HVX308" s="9"/>
      <c r="HVY308" s="9"/>
      <c r="HVZ308" s="9"/>
      <c r="HWA308" s="9"/>
      <c r="HWB308" s="9"/>
      <c r="HWC308" s="9"/>
      <c r="HWD308" s="9"/>
      <c r="HWE308" s="9"/>
      <c r="HWF308" s="9"/>
      <c r="HWG308" s="9"/>
      <c r="HWH308" s="9"/>
      <c r="HWI308" s="9"/>
      <c r="HWJ308" s="9"/>
      <c r="HWK308" s="9"/>
      <c r="HWL308" s="9"/>
      <c r="HWM308" s="9"/>
      <c r="HWN308" s="9"/>
      <c r="HWO308" s="9"/>
      <c r="HWP308" s="9"/>
      <c r="HWQ308" s="9"/>
      <c r="HWR308" s="9"/>
      <c r="HWS308" s="9"/>
      <c r="HWT308" s="9"/>
      <c r="HWU308" s="9"/>
      <c r="HWV308" s="9"/>
      <c r="HWW308" s="9"/>
      <c r="HWX308" s="9"/>
      <c r="HWY308" s="9"/>
      <c r="HWZ308" s="9"/>
      <c r="HXA308" s="9"/>
      <c r="HXB308" s="9"/>
      <c r="HXC308" s="9"/>
      <c r="HXD308" s="9"/>
      <c r="HXE308" s="9"/>
      <c r="HXF308" s="9"/>
      <c r="HXG308" s="9"/>
      <c r="HXH308" s="9"/>
      <c r="HXI308" s="9"/>
      <c r="HXJ308" s="9"/>
      <c r="HXK308" s="9"/>
      <c r="HXL308" s="9"/>
      <c r="HXM308" s="9"/>
      <c r="HXN308" s="9"/>
      <c r="HXO308" s="9"/>
      <c r="HXP308" s="9"/>
      <c r="HXQ308" s="9"/>
      <c r="HXR308" s="9"/>
      <c r="HXS308" s="9"/>
      <c r="HXT308" s="9"/>
      <c r="HXU308" s="9"/>
      <c r="HXV308" s="9"/>
      <c r="HXW308" s="9"/>
      <c r="HXX308" s="9"/>
      <c r="HXY308" s="9"/>
      <c r="HXZ308" s="9"/>
      <c r="HYA308" s="9"/>
      <c r="HYB308" s="9"/>
      <c r="HYC308" s="9"/>
      <c r="HYD308" s="9"/>
      <c r="HYE308" s="9"/>
      <c r="HYF308" s="9"/>
      <c r="HYG308" s="9"/>
      <c r="HYH308" s="9"/>
      <c r="HYI308" s="9"/>
      <c r="HYJ308" s="9"/>
      <c r="HYK308" s="9"/>
      <c r="HYL308" s="9"/>
      <c r="HYM308" s="9"/>
      <c r="HYN308" s="9"/>
      <c r="HYO308" s="9"/>
      <c r="HYP308" s="9"/>
      <c r="HYQ308" s="9"/>
      <c r="HYR308" s="9"/>
      <c r="HYS308" s="9"/>
      <c r="HYT308" s="9"/>
      <c r="HYU308" s="9"/>
      <c r="HYV308" s="9"/>
      <c r="HYW308" s="9"/>
      <c r="HYX308" s="9"/>
      <c r="HYY308" s="9"/>
      <c r="HYZ308" s="9"/>
      <c r="HZA308" s="9"/>
      <c r="HZB308" s="9"/>
      <c r="HZC308" s="9"/>
      <c r="HZD308" s="9"/>
      <c r="HZE308" s="9"/>
      <c r="HZF308" s="9"/>
      <c r="HZG308" s="9"/>
      <c r="HZH308" s="9"/>
      <c r="HZI308" s="9"/>
      <c r="HZJ308" s="9"/>
      <c r="HZK308" s="9"/>
      <c r="HZL308" s="9"/>
      <c r="HZM308" s="9"/>
      <c r="HZN308" s="9"/>
      <c r="HZO308" s="9"/>
      <c r="HZP308" s="9"/>
      <c r="HZQ308" s="9"/>
      <c r="HZR308" s="9"/>
      <c r="HZS308" s="9"/>
      <c r="HZT308" s="9"/>
      <c r="HZU308" s="9"/>
      <c r="HZV308" s="9"/>
      <c r="HZW308" s="9"/>
      <c r="HZX308" s="9"/>
      <c r="HZY308" s="9"/>
      <c r="HZZ308" s="9"/>
      <c r="IAA308" s="9"/>
      <c r="IAB308" s="9"/>
      <c r="IAC308" s="9"/>
      <c r="IAD308" s="9"/>
      <c r="IAE308" s="9"/>
      <c r="IAF308" s="9"/>
      <c r="IAG308" s="9"/>
      <c r="IAH308" s="9"/>
      <c r="IAI308" s="9"/>
      <c r="IAJ308" s="9"/>
      <c r="IAK308" s="9"/>
      <c r="IAL308" s="9"/>
      <c r="IAM308" s="9"/>
      <c r="IAN308" s="9"/>
      <c r="IAO308" s="9"/>
      <c r="IAP308" s="9"/>
      <c r="IAQ308" s="9"/>
      <c r="IAR308" s="9"/>
      <c r="IAS308" s="9"/>
      <c r="IAT308" s="9"/>
      <c r="IAU308" s="9"/>
      <c r="IAV308" s="9"/>
      <c r="IAW308" s="9"/>
      <c r="IAX308" s="9"/>
      <c r="IAY308" s="9"/>
      <c r="IAZ308" s="9"/>
      <c r="IBA308" s="9"/>
      <c r="IBB308" s="9"/>
      <c r="IBC308" s="9"/>
      <c r="IBD308" s="9"/>
      <c r="IBE308" s="9"/>
      <c r="IBF308" s="9"/>
      <c r="IBG308" s="9"/>
      <c r="IBH308" s="9"/>
      <c r="IBI308" s="9"/>
      <c r="IBJ308" s="9"/>
      <c r="IBK308" s="9"/>
      <c r="IBL308" s="9"/>
      <c r="IBM308" s="9"/>
      <c r="IBN308" s="9"/>
      <c r="IBO308" s="9"/>
      <c r="IBP308" s="9"/>
      <c r="IBQ308" s="9"/>
      <c r="IBR308" s="9"/>
      <c r="IBS308" s="9"/>
      <c r="IBT308" s="9"/>
      <c r="IBU308" s="9"/>
      <c r="IBV308" s="9"/>
      <c r="IBW308" s="9"/>
      <c r="IBX308" s="9"/>
      <c r="IBY308" s="9"/>
      <c r="IBZ308" s="9"/>
      <c r="ICA308" s="9"/>
      <c r="ICB308" s="9"/>
      <c r="ICC308" s="9"/>
      <c r="ICD308" s="9"/>
      <c r="ICE308" s="9"/>
      <c r="ICF308" s="9"/>
      <c r="ICG308" s="9"/>
      <c r="ICH308" s="9"/>
      <c r="ICI308" s="9"/>
      <c r="ICJ308" s="9"/>
      <c r="ICK308" s="9"/>
      <c r="ICL308" s="9"/>
      <c r="ICM308" s="9"/>
      <c r="ICN308" s="9"/>
      <c r="ICO308" s="9"/>
      <c r="ICP308" s="9"/>
      <c r="ICQ308" s="9"/>
      <c r="ICR308" s="9"/>
      <c r="ICS308" s="9"/>
      <c r="ICT308" s="9"/>
      <c r="ICU308" s="9"/>
      <c r="ICV308" s="9"/>
      <c r="ICW308" s="9"/>
      <c r="ICX308" s="9"/>
      <c r="ICY308" s="9"/>
      <c r="ICZ308" s="9"/>
      <c r="IDA308" s="9"/>
      <c r="IDB308" s="9"/>
      <c r="IDC308" s="9"/>
      <c r="IDD308" s="9"/>
      <c r="IDE308" s="9"/>
      <c r="IDF308" s="9"/>
      <c r="IDG308" s="9"/>
      <c r="IDH308" s="9"/>
      <c r="IDI308" s="9"/>
      <c r="IDJ308" s="9"/>
      <c r="IDK308" s="9"/>
      <c r="IDL308" s="9"/>
      <c r="IDM308" s="9"/>
      <c r="IDN308" s="9"/>
      <c r="IDO308" s="9"/>
      <c r="IDP308" s="9"/>
      <c r="IDQ308" s="9"/>
      <c r="IDR308" s="9"/>
      <c r="IDS308" s="9"/>
      <c r="IDT308" s="9"/>
      <c r="IDU308" s="9"/>
      <c r="IDV308" s="9"/>
      <c r="IDW308" s="9"/>
      <c r="IDX308" s="9"/>
      <c r="IDY308" s="9"/>
      <c r="IDZ308" s="9"/>
      <c r="IEA308" s="9"/>
      <c r="IEB308" s="9"/>
      <c r="IEC308" s="9"/>
      <c r="IED308" s="9"/>
      <c r="IEE308" s="9"/>
      <c r="IEF308" s="9"/>
      <c r="IEG308" s="9"/>
      <c r="IEH308" s="9"/>
      <c r="IEI308" s="9"/>
      <c r="IEJ308" s="9"/>
      <c r="IEK308" s="9"/>
      <c r="IEL308" s="9"/>
      <c r="IEM308" s="9"/>
      <c r="IEN308" s="9"/>
      <c r="IEO308" s="9"/>
      <c r="IEP308" s="9"/>
      <c r="IEQ308" s="9"/>
      <c r="IER308" s="9"/>
      <c r="IES308" s="9"/>
      <c r="IET308" s="9"/>
      <c r="IEU308" s="9"/>
      <c r="IEV308" s="9"/>
      <c r="IEW308" s="9"/>
      <c r="IEX308" s="9"/>
      <c r="IEY308" s="9"/>
      <c r="IEZ308" s="9"/>
      <c r="IFA308" s="9"/>
      <c r="IFB308" s="9"/>
      <c r="IFC308" s="9"/>
      <c r="IFD308" s="9"/>
      <c r="IFE308" s="9"/>
      <c r="IFF308" s="9"/>
      <c r="IFG308" s="9"/>
      <c r="IFH308" s="9"/>
      <c r="IFI308" s="9"/>
      <c r="IFJ308" s="9"/>
      <c r="IFK308" s="9"/>
      <c r="IFL308" s="9"/>
      <c r="IFM308" s="9"/>
      <c r="IFN308" s="9"/>
      <c r="IFO308" s="9"/>
      <c r="IFP308" s="9"/>
      <c r="IFQ308" s="9"/>
      <c r="IFR308" s="9"/>
      <c r="IFS308" s="9"/>
      <c r="IFT308" s="9"/>
      <c r="IFU308" s="9"/>
      <c r="IFV308" s="9"/>
      <c r="IFW308" s="9"/>
      <c r="IFX308" s="9"/>
      <c r="IFY308" s="9"/>
      <c r="IFZ308" s="9"/>
      <c r="IGA308" s="9"/>
      <c r="IGB308" s="9"/>
      <c r="IGC308" s="9"/>
      <c r="IGD308" s="9"/>
      <c r="IGE308" s="9"/>
      <c r="IGF308" s="9"/>
      <c r="IGG308" s="9"/>
      <c r="IGH308" s="9"/>
      <c r="IGI308" s="9"/>
      <c r="IGJ308" s="9"/>
      <c r="IGK308" s="9"/>
      <c r="IGL308" s="9"/>
      <c r="IGM308" s="9"/>
      <c r="IGN308" s="9"/>
      <c r="IGO308" s="9"/>
      <c r="IGP308" s="9"/>
      <c r="IGQ308" s="9"/>
      <c r="IGR308" s="9"/>
      <c r="IGS308" s="9"/>
      <c r="IGT308" s="9"/>
      <c r="IGU308" s="9"/>
      <c r="IGV308" s="9"/>
      <c r="IGW308" s="9"/>
      <c r="IGX308" s="9"/>
      <c r="IGY308" s="9"/>
      <c r="IGZ308" s="9"/>
      <c r="IHA308" s="9"/>
      <c r="IHB308" s="9"/>
      <c r="IHC308" s="9"/>
      <c r="IHD308" s="9"/>
      <c r="IHE308" s="9"/>
      <c r="IHF308" s="9"/>
      <c r="IHG308" s="9"/>
      <c r="IHH308" s="9"/>
      <c r="IHI308" s="9"/>
      <c r="IHJ308" s="9"/>
      <c r="IHK308" s="9"/>
      <c r="IHL308" s="9"/>
      <c r="IHM308" s="9"/>
      <c r="IHN308" s="9"/>
      <c r="IHO308" s="9"/>
      <c r="IHP308" s="9"/>
      <c r="IHQ308" s="9"/>
      <c r="IHR308" s="9"/>
      <c r="IHS308" s="9"/>
      <c r="IHT308" s="9"/>
      <c r="IHU308" s="9"/>
      <c r="IHV308" s="9"/>
      <c r="IHW308" s="9"/>
      <c r="IHX308" s="9"/>
      <c r="IHY308" s="9"/>
      <c r="IHZ308" s="9"/>
      <c r="IIA308" s="9"/>
      <c r="IIB308" s="9"/>
      <c r="IIC308" s="9"/>
      <c r="IID308" s="9"/>
      <c r="IIE308" s="9"/>
      <c r="IIF308" s="9"/>
      <c r="IIG308" s="9"/>
      <c r="IIH308" s="9"/>
      <c r="III308" s="9"/>
      <c r="IIJ308" s="9"/>
      <c r="IIK308" s="9"/>
      <c r="IIL308" s="9"/>
      <c r="IIM308" s="9"/>
      <c r="IIN308" s="9"/>
      <c r="IIO308" s="9"/>
      <c r="IIP308" s="9"/>
      <c r="IIQ308" s="9"/>
      <c r="IIR308" s="9"/>
      <c r="IIS308" s="9"/>
      <c r="IIT308" s="9"/>
      <c r="IIU308" s="9"/>
      <c r="IIV308" s="9"/>
      <c r="IIW308" s="9"/>
      <c r="IIX308" s="9"/>
      <c r="IIY308" s="9"/>
      <c r="IIZ308" s="9"/>
      <c r="IJA308" s="9"/>
      <c r="IJB308" s="9"/>
      <c r="IJC308" s="9"/>
      <c r="IJD308" s="9"/>
      <c r="IJE308" s="9"/>
      <c r="IJF308" s="9"/>
      <c r="IJG308" s="9"/>
      <c r="IJH308" s="9"/>
      <c r="IJI308" s="9"/>
      <c r="IJJ308" s="9"/>
      <c r="IJK308" s="9"/>
      <c r="IJL308" s="9"/>
      <c r="IJM308" s="9"/>
      <c r="IJN308" s="9"/>
      <c r="IJO308" s="9"/>
      <c r="IJP308" s="9"/>
      <c r="IJQ308" s="9"/>
      <c r="IJR308" s="9"/>
      <c r="IJS308" s="9"/>
      <c r="IJT308" s="9"/>
      <c r="IJU308" s="9"/>
      <c r="IJV308" s="9"/>
      <c r="IJW308" s="9"/>
      <c r="IJX308" s="9"/>
      <c r="IJY308" s="9"/>
      <c r="IJZ308" s="9"/>
      <c r="IKA308" s="9"/>
      <c r="IKB308" s="9"/>
      <c r="IKC308" s="9"/>
      <c r="IKD308" s="9"/>
      <c r="IKE308" s="9"/>
      <c r="IKF308" s="9"/>
      <c r="IKG308" s="9"/>
      <c r="IKH308" s="9"/>
      <c r="IKI308" s="9"/>
      <c r="IKJ308" s="9"/>
      <c r="IKK308" s="9"/>
      <c r="IKL308" s="9"/>
      <c r="IKM308" s="9"/>
      <c r="IKN308" s="9"/>
      <c r="IKO308" s="9"/>
      <c r="IKP308" s="9"/>
      <c r="IKQ308" s="9"/>
      <c r="IKR308" s="9"/>
      <c r="IKS308" s="9"/>
      <c r="IKT308" s="9"/>
      <c r="IKU308" s="9"/>
      <c r="IKV308" s="9"/>
      <c r="IKW308" s="9"/>
      <c r="IKX308" s="9"/>
      <c r="IKY308" s="9"/>
      <c r="IKZ308" s="9"/>
      <c r="ILA308" s="9"/>
      <c r="ILB308" s="9"/>
      <c r="ILC308" s="9"/>
      <c r="ILD308" s="9"/>
      <c r="ILE308" s="9"/>
      <c r="ILF308" s="9"/>
      <c r="ILG308" s="9"/>
      <c r="ILH308" s="9"/>
      <c r="ILI308" s="9"/>
      <c r="ILJ308" s="9"/>
      <c r="ILK308" s="9"/>
      <c r="ILL308" s="9"/>
      <c r="ILM308" s="9"/>
      <c r="ILN308" s="9"/>
      <c r="ILO308" s="9"/>
      <c r="ILP308" s="9"/>
      <c r="ILQ308" s="9"/>
      <c r="ILR308" s="9"/>
      <c r="ILS308" s="9"/>
      <c r="ILT308" s="9"/>
      <c r="ILU308" s="9"/>
      <c r="ILV308" s="9"/>
      <c r="ILW308" s="9"/>
      <c r="ILX308" s="9"/>
      <c r="ILY308" s="9"/>
      <c r="ILZ308" s="9"/>
      <c r="IMA308" s="9"/>
      <c r="IMB308" s="9"/>
      <c r="IMC308" s="9"/>
      <c r="IMD308" s="9"/>
      <c r="IME308" s="9"/>
      <c r="IMF308" s="9"/>
      <c r="IMG308" s="9"/>
      <c r="IMH308" s="9"/>
      <c r="IMI308" s="9"/>
      <c r="IMJ308" s="9"/>
      <c r="IMK308" s="9"/>
      <c r="IML308" s="9"/>
      <c r="IMM308" s="9"/>
      <c r="IMN308" s="9"/>
      <c r="IMO308" s="9"/>
      <c r="IMP308" s="9"/>
      <c r="IMQ308" s="9"/>
      <c r="IMR308" s="9"/>
      <c r="IMS308" s="9"/>
      <c r="IMT308" s="9"/>
      <c r="IMU308" s="9"/>
      <c r="IMV308" s="9"/>
      <c r="IMW308" s="9"/>
      <c r="IMX308" s="9"/>
      <c r="IMY308" s="9"/>
      <c r="IMZ308" s="9"/>
      <c r="INA308" s="9"/>
      <c r="INB308" s="9"/>
      <c r="INC308" s="9"/>
      <c r="IND308" s="9"/>
      <c r="INE308" s="9"/>
      <c r="INF308" s="9"/>
      <c r="ING308" s="9"/>
      <c r="INH308" s="9"/>
      <c r="INI308" s="9"/>
      <c r="INJ308" s="9"/>
      <c r="INK308" s="9"/>
      <c r="INL308" s="9"/>
      <c r="INM308" s="9"/>
      <c r="INN308" s="9"/>
      <c r="INO308" s="9"/>
      <c r="INP308" s="9"/>
      <c r="INQ308" s="9"/>
      <c r="INR308" s="9"/>
      <c r="INS308" s="9"/>
      <c r="INT308" s="9"/>
      <c r="INU308" s="9"/>
      <c r="INV308" s="9"/>
      <c r="INW308" s="9"/>
      <c r="INX308" s="9"/>
      <c r="INY308" s="9"/>
      <c r="INZ308" s="9"/>
      <c r="IOA308" s="9"/>
      <c r="IOB308" s="9"/>
      <c r="IOC308" s="9"/>
      <c r="IOD308" s="9"/>
      <c r="IOE308" s="9"/>
      <c r="IOF308" s="9"/>
      <c r="IOG308" s="9"/>
      <c r="IOH308" s="9"/>
      <c r="IOI308" s="9"/>
      <c r="IOJ308" s="9"/>
      <c r="IOK308" s="9"/>
      <c r="IOL308" s="9"/>
      <c r="IOM308" s="9"/>
      <c r="ION308" s="9"/>
      <c r="IOO308" s="9"/>
      <c r="IOP308" s="9"/>
      <c r="IOQ308" s="9"/>
      <c r="IOR308" s="9"/>
      <c r="IOS308" s="9"/>
      <c r="IOT308" s="9"/>
      <c r="IOU308" s="9"/>
      <c r="IOV308" s="9"/>
      <c r="IOW308" s="9"/>
      <c r="IOX308" s="9"/>
      <c r="IOY308" s="9"/>
      <c r="IOZ308" s="9"/>
      <c r="IPA308" s="9"/>
      <c r="IPB308" s="9"/>
      <c r="IPC308" s="9"/>
      <c r="IPD308" s="9"/>
      <c r="IPE308" s="9"/>
      <c r="IPF308" s="9"/>
      <c r="IPG308" s="9"/>
      <c r="IPH308" s="9"/>
      <c r="IPI308" s="9"/>
      <c r="IPJ308" s="9"/>
      <c r="IPK308" s="9"/>
      <c r="IPL308" s="9"/>
      <c r="IPM308" s="9"/>
      <c r="IPN308" s="9"/>
      <c r="IPO308" s="9"/>
      <c r="IPP308" s="9"/>
      <c r="IPQ308" s="9"/>
      <c r="IPR308" s="9"/>
      <c r="IPS308" s="9"/>
      <c r="IPT308" s="9"/>
      <c r="IPU308" s="9"/>
      <c r="IPV308" s="9"/>
      <c r="IPW308" s="9"/>
      <c r="IPX308" s="9"/>
      <c r="IPY308" s="9"/>
      <c r="IPZ308" s="9"/>
      <c r="IQA308" s="9"/>
      <c r="IQB308" s="9"/>
      <c r="IQC308" s="9"/>
      <c r="IQD308" s="9"/>
      <c r="IQE308" s="9"/>
      <c r="IQF308" s="9"/>
      <c r="IQG308" s="9"/>
      <c r="IQH308" s="9"/>
      <c r="IQI308" s="9"/>
      <c r="IQJ308" s="9"/>
      <c r="IQK308" s="9"/>
      <c r="IQL308" s="9"/>
      <c r="IQM308" s="9"/>
      <c r="IQN308" s="9"/>
      <c r="IQO308" s="9"/>
      <c r="IQP308" s="9"/>
      <c r="IQQ308" s="9"/>
      <c r="IQR308" s="9"/>
      <c r="IQS308" s="9"/>
      <c r="IQT308" s="9"/>
      <c r="IQU308" s="9"/>
      <c r="IQV308" s="9"/>
      <c r="IQW308" s="9"/>
      <c r="IQX308" s="9"/>
      <c r="IQY308" s="9"/>
      <c r="IQZ308" s="9"/>
      <c r="IRA308" s="9"/>
      <c r="IRB308" s="9"/>
      <c r="IRC308" s="9"/>
      <c r="IRD308" s="9"/>
      <c r="IRE308" s="9"/>
      <c r="IRF308" s="9"/>
      <c r="IRG308" s="9"/>
      <c r="IRH308" s="9"/>
      <c r="IRI308" s="9"/>
      <c r="IRJ308" s="9"/>
      <c r="IRK308" s="9"/>
      <c r="IRL308" s="9"/>
      <c r="IRM308" s="9"/>
      <c r="IRN308" s="9"/>
      <c r="IRO308" s="9"/>
      <c r="IRP308" s="9"/>
      <c r="IRQ308" s="9"/>
      <c r="IRR308" s="9"/>
      <c r="IRS308" s="9"/>
      <c r="IRT308" s="9"/>
      <c r="IRU308" s="9"/>
      <c r="IRV308" s="9"/>
      <c r="IRW308" s="9"/>
      <c r="IRX308" s="9"/>
      <c r="IRY308" s="9"/>
      <c r="IRZ308" s="9"/>
      <c r="ISA308" s="9"/>
      <c r="ISB308" s="9"/>
      <c r="ISC308" s="9"/>
      <c r="ISD308" s="9"/>
      <c r="ISE308" s="9"/>
      <c r="ISF308" s="9"/>
      <c r="ISG308" s="9"/>
      <c r="ISH308" s="9"/>
      <c r="ISI308" s="9"/>
      <c r="ISJ308" s="9"/>
      <c r="ISK308" s="9"/>
      <c r="ISL308" s="9"/>
      <c r="ISM308" s="9"/>
      <c r="ISN308" s="9"/>
      <c r="ISO308" s="9"/>
      <c r="ISP308" s="9"/>
      <c r="ISQ308" s="9"/>
      <c r="ISR308" s="9"/>
      <c r="ISS308" s="9"/>
      <c r="IST308" s="9"/>
      <c r="ISU308" s="9"/>
      <c r="ISV308" s="9"/>
      <c r="ISW308" s="9"/>
      <c r="ISX308" s="9"/>
      <c r="ISY308" s="9"/>
      <c r="ISZ308" s="9"/>
      <c r="ITA308" s="9"/>
      <c r="ITB308" s="9"/>
      <c r="ITC308" s="9"/>
      <c r="ITD308" s="9"/>
      <c r="ITE308" s="9"/>
      <c r="ITF308" s="9"/>
      <c r="ITG308" s="9"/>
      <c r="ITH308" s="9"/>
      <c r="ITI308" s="9"/>
      <c r="ITJ308" s="9"/>
      <c r="ITK308" s="9"/>
      <c r="ITL308" s="9"/>
      <c r="ITM308" s="9"/>
      <c r="ITN308" s="9"/>
      <c r="ITO308" s="9"/>
      <c r="ITP308" s="9"/>
      <c r="ITQ308" s="9"/>
      <c r="ITR308" s="9"/>
      <c r="ITS308" s="9"/>
      <c r="ITT308" s="9"/>
      <c r="ITU308" s="9"/>
      <c r="ITV308" s="9"/>
      <c r="ITW308" s="9"/>
      <c r="ITX308" s="9"/>
      <c r="ITY308" s="9"/>
      <c r="ITZ308" s="9"/>
      <c r="IUA308" s="9"/>
      <c r="IUB308" s="9"/>
      <c r="IUC308" s="9"/>
      <c r="IUD308" s="9"/>
      <c r="IUE308" s="9"/>
      <c r="IUF308" s="9"/>
      <c r="IUG308" s="9"/>
      <c r="IUH308" s="9"/>
      <c r="IUI308" s="9"/>
      <c r="IUJ308" s="9"/>
      <c r="IUK308" s="9"/>
      <c r="IUL308" s="9"/>
      <c r="IUM308" s="9"/>
      <c r="IUN308" s="9"/>
      <c r="IUO308" s="9"/>
      <c r="IUP308" s="9"/>
      <c r="IUQ308" s="9"/>
      <c r="IUR308" s="9"/>
      <c r="IUS308" s="9"/>
      <c r="IUT308" s="9"/>
      <c r="IUU308" s="9"/>
      <c r="IUV308" s="9"/>
      <c r="IUW308" s="9"/>
      <c r="IUX308" s="9"/>
      <c r="IUY308" s="9"/>
      <c r="IUZ308" s="9"/>
      <c r="IVA308" s="9"/>
      <c r="IVB308" s="9"/>
      <c r="IVC308" s="9"/>
      <c r="IVD308" s="9"/>
      <c r="IVE308" s="9"/>
      <c r="IVF308" s="9"/>
      <c r="IVG308" s="9"/>
      <c r="IVH308" s="9"/>
      <c r="IVI308" s="9"/>
      <c r="IVJ308" s="9"/>
      <c r="IVK308" s="9"/>
      <c r="IVL308" s="9"/>
      <c r="IVM308" s="9"/>
      <c r="IVN308" s="9"/>
      <c r="IVO308" s="9"/>
      <c r="IVP308" s="9"/>
      <c r="IVQ308" s="9"/>
      <c r="IVR308" s="9"/>
      <c r="IVS308" s="9"/>
      <c r="IVT308" s="9"/>
      <c r="IVU308" s="9"/>
      <c r="IVV308" s="9"/>
      <c r="IVW308" s="9"/>
      <c r="IVX308" s="9"/>
      <c r="IVY308" s="9"/>
      <c r="IVZ308" s="9"/>
      <c r="IWA308" s="9"/>
      <c r="IWB308" s="9"/>
      <c r="IWC308" s="9"/>
      <c r="IWD308" s="9"/>
      <c r="IWE308" s="9"/>
      <c r="IWF308" s="9"/>
      <c r="IWG308" s="9"/>
      <c r="IWH308" s="9"/>
      <c r="IWI308" s="9"/>
      <c r="IWJ308" s="9"/>
      <c r="IWK308" s="9"/>
      <c r="IWL308" s="9"/>
      <c r="IWM308" s="9"/>
      <c r="IWN308" s="9"/>
      <c r="IWO308" s="9"/>
      <c r="IWP308" s="9"/>
      <c r="IWQ308" s="9"/>
      <c r="IWR308" s="9"/>
      <c r="IWS308" s="9"/>
      <c r="IWT308" s="9"/>
      <c r="IWU308" s="9"/>
      <c r="IWV308" s="9"/>
      <c r="IWW308" s="9"/>
      <c r="IWX308" s="9"/>
      <c r="IWY308" s="9"/>
      <c r="IWZ308" s="9"/>
      <c r="IXA308" s="9"/>
      <c r="IXB308" s="9"/>
      <c r="IXC308" s="9"/>
      <c r="IXD308" s="9"/>
      <c r="IXE308" s="9"/>
      <c r="IXF308" s="9"/>
      <c r="IXG308" s="9"/>
      <c r="IXH308" s="9"/>
      <c r="IXI308" s="9"/>
      <c r="IXJ308" s="9"/>
      <c r="IXK308" s="9"/>
      <c r="IXL308" s="9"/>
      <c r="IXM308" s="9"/>
      <c r="IXN308" s="9"/>
      <c r="IXO308" s="9"/>
      <c r="IXP308" s="9"/>
      <c r="IXQ308" s="9"/>
      <c r="IXR308" s="9"/>
      <c r="IXS308" s="9"/>
      <c r="IXT308" s="9"/>
      <c r="IXU308" s="9"/>
      <c r="IXV308" s="9"/>
      <c r="IXW308" s="9"/>
      <c r="IXX308" s="9"/>
      <c r="IXY308" s="9"/>
      <c r="IXZ308" s="9"/>
      <c r="IYA308" s="9"/>
      <c r="IYB308" s="9"/>
      <c r="IYC308" s="9"/>
      <c r="IYD308" s="9"/>
      <c r="IYE308" s="9"/>
      <c r="IYF308" s="9"/>
      <c r="IYG308" s="9"/>
      <c r="IYH308" s="9"/>
      <c r="IYI308" s="9"/>
      <c r="IYJ308" s="9"/>
      <c r="IYK308" s="9"/>
      <c r="IYL308" s="9"/>
      <c r="IYM308" s="9"/>
      <c r="IYN308" s="9"/>
      <c r="IYO308" s="9"/>
      <c r="IYP308" s="9"/>
      <c r="IYQ308" s="9"/>
      <c r="IYR308" s="9"/>
      <c r="IYS308" s="9"/>
      <c r="IYT308" s="9"/>
      <c r="IYU308" s="9"/>
      <c r="IYV308" s="9"/>
      <c r="IYW308" s="9"/>
      <c r="IYX308" s="9"/>
      <c r="IYY308" s="9"/>
      <c r="IYZ308" s="9"/>
      <c r="IZA308" s="9"/>
      <c r="IZB308" s="9"/>
      <c r="IZC308" s="9"/>
      <c r="IZD308" s="9"/>
      <c r="IZE308" s="9"/>
      <c r="IZF308" s="9"/>
      <c r="IZG308" s="9"/>
      <c r="IZH308" s="9"/>
      <c r="IZI308" s="9"/>
      <c r="IZJ308" s="9"/>
      <c r="IZK308" s="9"/>
      <c r="IZL308" s="9"/>
      <c r="IZM308" s="9"/>
      <c r="IZN308" s="9"/>
      <c r="IZO308" s="9"/>
      <c r="IZP308" s="9"/>
      <c r="IZQ308" s="9"/>
      <c r="IZR308" s="9"/>
      <c r="IZS308" s="9"/>
      <c r="IZT308" s="9"/>
      <c r="IZU308" s="9"/>
      <c r="IZV308" s="9"/>
      <c r="IZW308" s="9"/>
      <c r="IZX308" s="9"/>
      <c r="IZY308" s="9"/>
      <c r="IZZ308" s="9"/>
      <c r="JAA308" s="9"/>
      <c r="JAB308" s="9"/>
      <c r="JAC308" s="9"/>
      <c r="JAD308" s="9"/>
      <c r="JAE308" s="9"/>
      <c r="JAF308" s="9"/>
      <c r="JAG308" s="9"/>
      <c r="JAH308" s="9"/>
      <c r="JAI308" s="9"/>
      <c r="JAJ308" s="9"/>
      <c r="JAK308" s="9"/>
      <c r="JAL308" s="9"/>
      <c r="JAM308" s="9"/>
      <c r="JAN308" s="9"/>
      <c r="JAO308" s="9"/>
      <c r="JAP308" s="9"/>
      <c r="JAQ308" s="9"/>
      <c r="JAR308" s="9"/>
      <c r="JAS308" s="9"/>
      <c r="JAT308" s="9"/>
      <c r="JAU308" s="9"/>
      <c r="JAV308" s="9"/>
      <c r="JAW308" s="9"/>
      <c r="JAX308" s="9"/>
      <c r="JAY308" s="9"/>
      <c r="JAZ308" s="9"/>
      <c r="JBA308" s="9"/>
      <c r="JBB308" s="9"/>
      <c r="JBC308" s="9"/>
      <c r="JBD308" s="9"/>
      <c r="JBE308" s="9"/>
      <c r="JBF308" s="9"/>
      <c r="JBG308" s="9"/>
      <c r="JBH308" s="9"/>
      <c r="JBI308" s="9"/>
      <c r="JBJ308" s="9"/>
      <c r="JBK308" s="9"/>
      <c r="JBL308" s="9"/>
      <c r="JBM308" s="9"/>
      <c r="JBN308" s="9"/>
      <c r="JBO308" s="9"/>
      <c r="JBP308" s="9"/>
      <c r="JBQ308" s="9"/>
      <c r="JBR308" s="9"/>
      <c r="JBS308" s="9"/>
      <c r="JBT308" s="9"/>
      <c r="JBU308" s="9"/>
      <c r="JBV308" s="9"/>
      <c r="JBW308" s="9"/>
      <c r="JBX308" s="9"/>
      <c r="JBY308" s="9"/>
      <c r="JBZ308" s="9"/>
      <c r="JCA308" s="9"/>
      <c r="JCB308" s="9"/>
      <c r="JCC308" s="9"/>
      <c r="JCD308" s="9"/>
      <c r="JCE308" s="9"/>
      <c r="JCF308" s="9"/>
      <c r="JCG308" s="9"/>
      <c r="JCH308" s="9"/>
      <c r="JCI308" s="9"/>
      <c r="JCJ308" s="9"/>
      <c r="JCK308" s="9"/>
      <c r="JCL308" s="9"/>
      <c r="JCM308" s="9"/>
      <c r="JCN308" s="9"/>
      <c r="JCO308" s="9"/>
      <c r="JCP308" s="9"/>
      <c r="JCQ308" s="9"/>
      <c r="JCR308" s="9"/>
      <c r="JCS308" s="9"/>
      <c r="JCT308" s="9"/>
      <c r="JCU308" s="9"/>
      <c r="JCV308" s="9"/>
      <c r="JCW308" s="9"/>
      <c r="JCX308" s="9"/>
      <c r="JCY308" s="9"/>
      <c r="JCZ308" s="9"/>
      <c r="JDA308" s="9"/>
      <c r="JDB308" s="9"/>
      <c r="JDC308" s="9"/>
      <c r="JDD308" s="9"/>
      <c r="JDE308" s="9"/>
      <c r="JDF308" s="9"/>
      <c r="JDG308" s="9"/>
      <c r="JDH308" s="9"/>
      <c r="JDI308" s="9"/>
      <c r="JDJ308" s="9"/>
      <c r="JDK308" s="9"/>
      <c r="JDL308" s="9"/>
      <c r="JDM308" s="9"/>
      <c r="JDN308" s="9"/>
      <c r="JDO308" s="9"/>
      <c r="JDP308" s="9"/>
      <c r="JDQ308" s="9"/>
      <c r="JDR308" s="9"/>
      <c r="JDS308" s="9"/>
      <c r="JDT308" s="9"/>
      <c r="JDU308" s="9"/>
      <c r="JDV308" s="9"/>
      <c r="JDW308" s="9"/>
      <c r="JDX308" s="9"/>
      <c r="JDY308" s="9"/>
      <c r="JDZ308" s="9"/>
      <c r="JEA308" s="9"/>
      <c r="JEB308" s="9"/>
      <c r="JEC308" s="9"/>
      <c r="JED308" s="9"/>
      <c r="JEE308" s="9"/>
      <c r="JEF308" s="9"/>
      <c r="JEG308" s="9"/>
      <c r="JEH308" s="9"/>
      <c r="JEI308" s="9"/>
      <c r="JEJ308" s="9"/>
      <c r="JEK308" s="9"/>
      <c r="JEL308" s="9"/>
      <c r="JEM308" s="9"/>
      <c r="JEN308" s="9"/>
      <c r="JEO308" s="9"/>
      <c r="JEP308" s="9"/>
      <c r="JEQ308" s="9"/>
      <c r="JER308" s="9"/>
      <c r="JES308" s="9"/>
      <c r="JET308" s="9"/>
      <c r="JEU308" s="9"/>
      <c r="JEV308" s="9"/>
      <c r="JEW308" s="9"/>
      <c r="JEX308" s="9"/>
      <c r="JEY308" s="9"/>
      <c r="JEZ308" s="9"/>
      <c r="JFA308" s="9"/>
      <c r="JFB308" s="9"/>
      <c r="JFC308" s="9"/>
      <c r="JFD308" s="9"/>
      <c r="JFE308" s="9"/>
      <c r="JFF308" s="9"/>
      <c r="JFG308" s="9"/>
      <c r="JFH308" s="9"/>
      <c r="JFI308" s="9"/>
      <c r="JFJ308" s="9"/>
      <c r="JFK308" s="9"/>
      <c r="JFL308" s="9"/>
      <c r="JFM308" s="9"/>
      <c r="JFN308" s="9"/>
      <c r="JFO308" s="9"/>
      <c r="JFP308" s="9"/>
      <c r="JFQ308" s="9"/>
      <c r="JFR308" s="9"/>
      <c r="JFS308" s="9"/>
      <c r="JFT308" s="9"/>
      <c r="JFU308" s="9"/>
      <c r="JFV308" s="9"/>
      <c r="JFW308" s="9"/>
      <c r="JFX308" s="9"/>
      <c r="JFY308" s="9"/>
      <c r="JFZ308" s="9"/>
      <c r="JGA308" s="9"/>
      <c r="JGB308" s="9"/>
      <c r="JGC308" s="9"/>
      <c r="JGD308" s="9"/>
      <c r="JGE308" s="9"/>
      <c r="JGF308" s="9"/>
      <c r="JGG308" s="9"/>
      <c r="JGH308" s="9"/>
      <c r="JGI308" s="9"/>
      <c r="JGJ308" s="9"/>
      <c r="JGK308" s="9"/>
      <c r="JGL308" s="9"/>
      <c r="JGM308" s="9"/>
      <c r="JGN308" s="9"/>
      <c r="JGO308" s="9"/>
      <c r="JGP308" s="9"/>
      <c r="JGQ308" s="9"/>
      <c r="JGR308" s="9"/>
      <c r="JGS308" s="9"/>
      <c r="JGT308" s="9"/>
      <c r="JGU308" s="9"/>
      <c r="JGV308" s="9"/>
      <c r="JGW308" s="9"/>
      <c r="JGX308" s="9"/>
      <c r="JGY308" s="9"/>
      <c r="JGZ308" s="9"/>
      <c r="JHA308" s="9"/>
      <c r="JHB308" s="9"/>
      <c r="JHC308" s="9"/>
      <c r="JHD308" s="9"/>
      <c r="JHE308" s="9"/>
      <c r="JHF308" s="9"/>
      <c r="JHG308" s="9"/>
      <c r="JHH308" s="9"/>
      <c r="JHI308" s="9"/>
      <c r="JHJ308" s="9"/>
      <c r="JHK308" s="9"/>
      <c r="JHL308" s="9"/>
      <c r="JHM308" s="9"/>
      <c r="JHN308" s="9"/>
      <c r="JHO308" s="9"/>
      <c r="JHP308" s="9"/>
      <c r="JHQ308" s="9"/>
      <c r="JHR308" s="9"/>
      <c r="JHS308" s="9"/>
      <c r="JHT308" s="9"/>
      <c r="JHU308" s="9"/>
      <c r="JHV308" s="9"/>
      <c r="JHW308" s="9"/>
      <c r="JHX308" s="9"/>
      <c r="JHY308" s="9"/>
      <c r="JHZ308" s="9"/>
      <c r="JIA308" s="9"/>
      <c r="JIB308" s="9"/>
      <c r="JIC308" s="9"/>
      <c r="JID308" s="9"/>
      <c r="JIE308" s="9"/>
      <c r="JIF308" s="9"/>
      <c r="JIG308" s="9"/>
      <c r="JIH308" s="9"/>
      <c r="JII308" s="9"/>
      <c r="JIJ308" s="9"/>
      <c r="JIK308" s="9"/>
      <c r="JIL308" s="9"/>
      <c r="JIM308" s="9"/>
      <c r="JIN308" s="9"/>
      <c r="JIO308" s="9"/>
      <c r="JIP308" s="9"/>
      <c r="JIQ308" s="9"/>
      <c r="JIR308" s="9"/>
      <c r="JIS308" s="9"/>
      <c r="JIT308" s="9"/>
      <c r="JIU308" s="9"/>
      <c r="JIV308" s="9"/>
      <c r="JIW308" s="9"/>
      <c r="JIX308" s="9"/>
      <c r="JIY308" s="9"/>
      <c r="JIZ308" s="9"/>
      <c r="JJA308" s="9"/>
      <c r="JJB308" s="9"/>
      <c r="JJC308" s="9"/>
      <c r="JJD308" s="9"/>
      <c r="JJE308" s="9"/>
      <c r="JJF308" s="9"/>
      <c r="JJG308" s="9"/>
      <c r="JJH308" s="9"/>
      <c r="JJI308" s="9"/>
      <c r="JJJ308" s="9"/>
      <c r="JJK308" s="9"/>
      <c r="JJL308" s="9"/>
      <c r="JJM308" s="9"/>
      <c r="JJN308" s="9"/>
      <c r="JJO308" s="9"/>
      <c r="JJP308" s="9"/>
      <c r="JJQ308" s="9"/>
      <c r="JJR308" s="9"/>
      <c r="JJS308" s="9"/>
      <c r="JJT308" s="9"/>
      <c r="JJU308" s="9"/>
      <c r="JJV308" s="9"/>
      <c r="JJW308" s="9"/>
      <c r="JJX308" s="9"/>
      <c r="JJY308" s="9"/>
      <c r="JJZ308" s="9"/>
      <c r="JKA308" s="9"/>
      <c r="JKB308" s="9"/>
      <c r="JKC308" s="9"/>
      <c r="JKD308" s="9"/>
      <c r="JKE308" s="9"/>
      <c r="JKF308" s="9"/>
      <c r="JKG308" s="9"/>
      <c r="JKH308" s="9"/>
      <c r="JKI308" s="9"/>
      <c r="JKJ308" s="9"/>
      <c r="JKK308" s="9"/>
      <c r="JKL308" s="9"/>
      <c r="JKM308" s="9"/>
      <c r="JKN308" s="9"/>
      <c r="JKO308" s="9"/>
      <c r="JKP308" s="9"/>
      <c r="JKQ308" s="9"/>
      <c r="JKR308" s="9"/>
      <c r="JKS308" s="9"/>
      <c r="JKT308" s="9"/>
      <c r="JKU308" s="9"/>
      <c r="JKV308" s="9"/>
      <c r="JKW308" s="9"/>
      <c r="JKX308" s="9"/>
      <c r="JKY308" s="9"/>
      <c r="JKZ308" s="9"/>
      <c r="JLA308" s="9"/>
      <c r="JLB308" s="9"/>
      <c r="JLC308" s="9"/>
      <c r="JLD308" s="9"/>
      <c r="JLE308" s="9"/>
      <c r="JLF308" s="9"/>
      <c r="JLG308" s="9"/>
      <c r="JLH308" s="9"/>
      <c r="JLI308" s="9"/>
      <c r="JLJ308" s="9"/>
      <c r="JLK308" s="9"/>
      <c r="JLL308" s="9"/>
      <c r="JLM308" s="9"/>
      <c r="JLN308" s="9"/>
      <c r="JLO308" s="9"/>
      <c r="JLP308" s="9"/>
      <c r="JLQ308" s="9"/>
      <c r="JLR308" s="9"/>
      <c r="JLS308" s="9"/>
      <c r="JLT308" s="9"/>
      <c r="JLU308" s="9"/>
      <c r="JLV308" s="9"/>
      <c r="JLW308" s="9"/>
      <c r="JLX308" s="9"/>
      <c r="JLY308" s="9"/>
      <c r="JLZ308" s="9"/>
      <c r="JMA308" s="9"/>
      <c r="JMB308" s="9"/>
      <c r="JMC308" s="9"/>
      <c r="JMD308" s="9"/>
      <c r="JME308" s="9"/>
      <c r="JMF308" s="9"/>
      <c r="JMG308" s="9"/>
      <c r="JMH308" s="9"/>
      <c r="JMI308" s="9"/>
      <c r="JMJ308" s="9"/>
      <c r="JMK308" s="9"/>
      <c r="JML308" s="9"/>
      <c r="JMM308" s="9"/>
      <c r="JMN308" s="9"/>
      <c r="JMO308" s="9"/>
      <c r="JMP308" s="9"/>
      <c r="JMQ308" s="9"/>
      <c r="JMR308" s="9"/>
      <c r="JMS308" s="9"/>
      <c r="JMT308" s="9"/>
      <c r="JMU308" s="9"/>
      <c r="JMV308" s="9"/>
      <c r="JMW308" s="9"/>
      <c r="JMX308" s="9"/>
      <c r="JMY308" s="9"/>
      <c r="JMZ308" s="9"/>
      <c r="JNA308" s="9"/>
      <c r="JNB308" s="9"/>
      <c r="JNC308" s="9"/>
      <c r="JND308" s="9"/>
      <c r="JNE308" s="9"/>
      <c r="JNF308" s="9"/>
      <c r="JNG308" s="9"/>
      <c r="JNH308" s="9"/>
      <c r="JNI308" s="9"/>
      <c r="JNJ308" s="9"/>
      <c r="JNK308" s="9"/>
      <c r="JNL308" s="9"/>
      <c r="JNM308" s="9"/>
      <c r="JNN308" s="9"/>
      <c r="JNO308" s="9"/>
      <c r="JNP308" s="9"/>
      <c r="JNQ308" s="9"/>
      <c r="JNR308" s="9"/>
      <c r="JNS308" s="9"/>
      <c r="JNT308" s="9"/>
      <c r="JNU308" s="9"/>
      <c r="JNV308" s="9"/>
      <c r="JNW308" s="9"/>
      <c r="JNX308" s="9"/>
      <c r="JNY308" s="9"/>
      <c r="JNZ308" s="9"/>
      <c r="JOA308" s="9"/>
      <c r="JOB308" s="9"/>
      <c r="JOC308" s="9"/>
      <c r="JOD308" s="9"/>
      <c r="JOE308" s="9"/>
      <c r="JOF308" s="9"/>
      <c r="JOG308" s="9"/>
      <c r="JOH308" s="9"/>
      <c r="JOI308" s="9"/>
      <c r="JOJ308" s="9"/>
      <c r="JOK308" s="9"/>
      <c r="JOL308" s="9"/>
      <c r="JOM308" s="9"/>
      <c r="JON308" s="9"/>
      <c r="JOO308" s="9"/>
      <c r="JOP308" s="9"/>
      <c r="JOQ308" s="9"/>
      <c r="JOR308" s="9"/>
      <c r="JOS308" s="9"/>
      <c r="JOT308" s="9"/>
      <c r="JOU308" s="9"/>
      <c r="JOV308" s="9"/>
      <c r="JOW308" s="9"/>
      <c r="JOX308" s="9"/>
      <c r="JOY308" s="9"/>
      <c r="JOZ308" s="9"/>
      <c r="JPA308" s="9"/>
      <c r="JPB308" s="9"/>
      <c r="JPC308" s="9"/>
      <c r="JPD308" s="9"/>
      <c r="JPE308" s="9"/>
      <c r="JPF308" s="9"/>
      <c r="JPG308" s="9"/>
      <c r="JPH308" s="9"/>
      <c r="JPI308" s="9"/>
      <c r="JPJ308" s="9"/>
      <c r="JPK308" s="9"/>
      <c r="JPL308" s="9"/>
      <c r="JPM308" s="9"/>
      <c r="JPN308" s="9"/>
      <c r="JPO308" s="9"/>
      <c r="JPP308" s="9"/>
      <c r="JPQ308" s="9"/>
      <c r="JPR308" s="9"/>
      <c r="JPS308" s="9"/>
      <c r="JPT308" s="9"/>
      <c r="JPU308" s="9"/>
      <c r="JPV308" s="9"/>
      <c r="JPW308" s="9"/>
      <c r="JPX308" s="9"/>
      <c r="JPY308" s="9"/>
      <c r="JPZ308" s="9"/>
      <c r="JQA308" s="9"/>
      <c r="JQB308" s="9"/>
      <c r="JQC308" s="9"/>
      <c r="JQD308" s="9"/>
      <c r="JQE308" s="9"/>
      <c r="JQF308" s="9"/>
      <c r="JQG308" s="9"/>
      <c r="JQH308" s="9"/>
      <c r="JQI308" s="9"/>
      <c r="JQJ308" s="9"/>
      <c r="JQK308" s="9"/>
      <c r="JQL308" s="9"/>
      <c r="JQM308" s="9"/>
      <c r="JQN308" s="9"/>
      <c r="JQO308" s="9"/>
      <c r="JQP308" s="9"/>
      <c r="JQQ308" s="9"/>
      <c r="JQR308" s="9"/>
      <c r="JQS308" s="9"/>
      <c r="JQT308" s="9"/>
      <c r="JQU308" s="9"/>
      <c r="JQV308" s="9"/>
      <c r="JQW308" s="9"/>
      <c r="JQX308" s="9"/>
      <c r="JQY308" s="9"/>
      <c r="JQZ308" s="9"/>
      <c r="JRA308" s="9"/>
      <c r="JRB308" s="9"/>
      <c r="JRC308" s="9"/>
      <c r="JRD308" s="9"/>
      <c r="JRE308" s="9"/>
      <c r="JRF308" s="9"/>
      <c r="JRG308" s="9"/>
      <c r="JRH308" s="9"/>
      <c r="JRI308" s="9"/>
      <c r="JRJ308" s="9"/>
      <c r="JRK308" s="9"/>
      <c r="JRL308" s="9"/>
      <c r="JRM308" s="9"/>
      <c r="JRN308" s="9"/>
      <c r="JRO308" s="9"/>
      <c r="JRP308" s="9"/>
      <c r="JRQ308" s="9"/>
      <c r="JRR308" s="9"/>
      <c r="JRS308" s="9"/>
      <c r="JRT308" s="9"/>
      <c r="JRU308" s="9"/>
      <c r="JRV308" s="9"/>
      <c r="JRW308" s="9"/>
      <c r="JRX308" s="9"/>
      <c r="JRY308" s="9"/>
      <c r="JRZ308" s="9"/>
      <c r="JSA308" s="9"/>
      <c r="JSB308" s="9"/>
      <c r="JSC308" s="9"/>
      <c r="JSD308" s="9"/>
      <c r="JSE308" s="9"/>
      <c r="JSF308" s="9"/>
      <c r="JSG308" s="9"/>
      <c r="JSH308" s="9"/>
      <c r="JSI308" s="9"/>
      <c r="JSJ308" s="9"/>
      <c r="JSK308" s="9"/>
      <c r="JSL308" s="9"/>
      <c r="JSM308" s="9"/>
      <c r="JSN308" s="9"/>
      <c r="JSO308" s="9"/>
      <c r="JSP308" s="9"/>
      <c r="JSQ308" s="9"/>
      <c r="JSR308" s="9"/>
      <c r="JSS308" s="9"/>
      <c r="JST308" s="9"/>
      <c r="JSU308" s="9"/>
      <c r="JSV308" s="9"/>
      <c r="JSW308" s="9"/>
      <c r="JSX308" s="9"/>
      <c r="JSY308" s="9"/>
      <c r="JSZ308" s="9"/>
      <c r="JTA308" s="9"/>
      <c r="JTB308" s="9"/>
      <c r="JTC308" s="9"/>
      <c r="JTD308" s="9"/>
      <c r="JTE308" s="9"/>
      <c r="JTF308" s="9"/>
      <c r="JTG308" s="9"/>
      <c r="JTH308" s="9"/>
      <c r="JTI308" s="9"/>
      <c r="JTJ308" s="9"/>
      <c r="JTK308" s="9"/>
      <c r="JTL308" s="9"/>
      <c r="JTM308" s="9"/>
      <c r="JTN308" s="9"/>
      <c r="JTO308" s="9"/>
      <c r="JTP308" s="9"/>
      <c r="JTQ308" s="9"/>
      <c r="JTR308" s="9"/>
      <c r="JTS308" s="9"/>
      <c r="JTT308" s="9"/>
      <c r="JTU308" s="9"/>
      <c r="JTV308" s="9"/>
      <c r="JTW308" s="9"/>
      <c r="JTX308" s="9"/>
      <c r="JTY308" s="9"/>
      <c r="JTZ308" s="9"/>
      <c r="JUA308" s="9"/>
      <c r="JUB308" s="9"/>
      <c r="JUC308" s="9"/>
      <c r="JUD308" s="9"/>
      <c r="JUE308" s="9"/>
      <c r="JUF308" s="9"/>
      <c r="JUG308" s="9"/>
      <c r="JUH308" s="9"/>
      <c r="JUI308" s="9"/>
      <c r="JUJ308" s="9"/>
      <c r="JUK308" s="9"/>
      <c r="JUL308" s="9"/>
      <c r="JUM308" s="9"/>
      <c r="JUN308" s="9"/>
      <c r="JUO308" s="9"/>
      <c r="JUP308" s="9"/>
      <c r="JUQ308" s="9"/>
      <c r="JUR308" s="9"/>
      <c r="JUS308" s="9"/>
      <c r="JUT308" s="9"/>
      <c r="JUU308" s="9"/>
      <c r="JUV308" s="9"/>
      <c r="JUW308" s="9"/>
      <c r="JUX308" s="9"/>
      <c r="JUY308" s="9"/>
      <c r="JUZ308" s="9"/>
      <c r="JVA308" s="9"/>
      <c r="JVB308" s="9"/>
      <c r="JVC308" s="9"/>
      <c r="JVD308" s="9"/>
      <c r="JVE308" s="9"/>
      <c r="JVF308" s="9"/>
      <c r="JVG308" s="9"/>
      <c r="JVH308" s="9"/>
      <c r="JVI308" s="9"/>
      <c r="JVJ308" s="9"/>
      <c r="JVK308" s="9"/>
      <c r="JVL308" s="9"/>
      <c r="JVM308" s="9"/>
      <c r="JVN308" s="9"/>
      <c r="JVO308" s="9"/>
      <c r="JVP308" s="9"/>
      <c r="JVQ308" s="9"/>
      <c r="JVR308" s="9"/>
      <c r="JVS308" s="9"/>
      <c r="JVT308" s="9"/>
      <c r="JVU308" s="9"/>
      <c r="JVV308" s="9"/>
      <c r="JVW308" s="9"/>
      <c r="JVX308" s="9"/>
      <c r="JVY308" s="9"/>
      <c r="JVZ308" s="9"/>
      <c r="JWA308" s="9"/>
      <c r="JWB308" s="9"/>
      <c r="JWC308" s="9"/>
      <c r="JWD308" s="9"/>
      <c r="JWE308" s="9"/>
      <c r="JWF308" s="9"/>
      <c r="JWG308" s="9"/>
      <c r="JWH308" s="9"/>
      <c r="JWI308" s="9"/>
      <c r="JWJ308" s="9"/>
      <c r="JWK308" s="9"/>
      <c r="JWL308" s="9"/>
      <c r="JWM308" s="9"/>
      <c r="JWN308" s="9"/>
      <c r="JWO308" s="9"/>
      <c r="JWP308" s="9"/>
      <c r="JWQ308" s="9"/>
      <c r="JWR308" s="9"/>
      <c r="JWS308" s="9"/>
      <c r="JWT308" s="9"/>
      <c r="JWU308" s="9"/>
      <c r="JWV308" s="9"/>
      <c r="JWW308" s="9"/>
      <c r="JWX308" s="9"/>
      <c r="JWY308" s="9"/>
      <c r="JWZ308" s="9"/>
      <c r="JXA308" s="9"/>
      <c r="JXB308" s="9"/>
      <c r="JXC308" s="9"/>
      <c r="JXD308" s="9"/>
      <c r="JXE308" s="9"/>
      <c r="JXF308" s="9"/>
      <c r="JXG308" s="9"/>
      <c r="JXH308" s="9"/>
      <c r="JXI308" s="9"/>
      <c r="JXJ308" s="9"/>
      <c r="JXK308" s="9"/>
      <c r="JXL308" s="9"/>
      <c r="JXM308" s="9"/>
      <c r="JXN308" s="9"/>
      <c r="JXO308" s="9"/>
      <c r="JXP308" s="9"/>
      <c r="JXQ308" s="9"/>
      <c r="JXR308" s="9"/>
      <c r="JXS308" s="9"/>
      <c r="JXT308" s="9"/>
      <c r="JXU308" s="9"/>
      <c r="JXV308" s="9"/>
      <c r="JXW308" s="9"/>
      <c r="JXX308" s="9"/>
      <c r="JXY308" s="9"/>
      <c r="JXZ308" s="9"/>
      <c r="JYA308" s="9"/>
      <c r="JYB308" s="9"/>
      <c r="JYC308" s="9"/>
      <c r="JYD308" s="9"/>
      <c r="JYE308" s="9"/>
      <c r="JYF308" s="9"/>
      <c r="JYG308" s="9"/>
      <c r="JYH308" s="9"/>
      <c r="JYI308" s="9"/>
      <c r="JYJ308" s="9"/>
      <c r="JYK308" s="9"/>
      <c r="JYL308" s="9"/>
      <c r="JYM308" s="9"/>
      <c r="JYN308" s="9"/>
      <c r="JYO308" s="9"/>
      <c r="JYP308" s="9"/>
      <c r="JYQ308" s="9"/>
      <c r="JYR308" s="9"/>
      <c r="JYS308" s="9"/>
      <c r="JYT308" s="9"/>
      <c r="JYU308" s="9"/>
      <c r="JYV308" s="9"/>
      <c r="JYW308" s="9"/>
      <c r="JYX308" s="9"/>
      <c r="JYY308" s="9"/>
      <c r="JYZ308" s="9"/>
      <c r="JZA308" s="9"/>
      <c r="JZB308" s="9"/>
      <c r="JZC308" s="9"/>
      <c r="JZD308" s="9"/>
      <c r="JZE308" s="9"/>
      <c r="JZF308" s="9"/>
      <c r="JZG308" s="9"/>
      <c r="JZH308" s="9"/>
      <c r="JZI308" s="9"/>
      <c r="JZJ308" s="9"/>
      <c r="JZK308" s="9"/>
      <c r="JZL308" s="9"/>
      <c r="JZM308" s="9"/>
      <c r="JZN308" s="9"/>
      <c r="JZO308" s="9"/>
      <c r="JZP308" s="9"/>
      <c r="JZQ308" s="9"/>
      <c r="JZR308" s="9"/>
      <c r="JZS308" s="9"/>
      <c r="JZT308" s="9"/>
      <c r="JZU308" s="9"/>
      <c r="JZV308" s="9"/>
      <c r="JZW308" s="9"/>
      <c r="JZX308" s="9"/>
      <c r="JZY308" s="9"/>
      <c r="JZZ308" s="9"/>
      <c r="KAA308" s="9"/>
      <c r="KAB308" s="9"/>
      <c r="KAC308" s="9"/>
      <c r="KAD308" s="9"/>
      <c r="KAE308" s="9"/>
      <c r="KAF308" s="9"/>
      <c r="KAG308" s="9"/>
      <c r="KAH308" s="9"/>
      <c r="KAI308" s="9"/>
      <c r="KAJ308" s="9"/>
      <c r="KAK308" s="9"/>
      <c r="KAL308" s="9"/>
      <c r="KAM308" s="9"/>
      <c r="KAN308" s="9"/>
      <c r="KAO308" s="9"/>
      <c r="KAP308" s="9"/>
      <c r="KAQ308" s="9"/>
      <c r="KAR308" s="9"/>
      <c r="KAS308" s="9"/>
      <c r="KAT308" s="9"/>
      <c r="KAU308" s="9"/>
      <c r="KAV308" s="9"/>
      <c r="KAW308" s="9"/>
      <c r="KAX308" s="9"/>
      <c r="KAY308" s="9"/>
      <c r="KAZ308" s="9"/>
      <c r="KBA308" s="9"/>
      <c r="KBB308" s="9"/>
      <c r="KBC308" s="9"/>
      <c r="KBD308" s="9"/>
      <c r="KBE308" s="9"/>
      <c r="KBF308" s="9"/>
      <c r="KBG308" s="9"/>
      <c r="KBH308" s="9"/>
      <c r="KBI308" s="9"/>
      <c r="KBJ308" s="9"/>
      <c r="KBK308" s="9"/>
      <c r="KBL308" s="9"/>
      <c r="KBM308" s="9"/>
      <c r="KBN308" s="9"/>
      <c r="KBO308" s="9"/>
      <c r="KBP308" s="9"/>
      <c r="KBQ308" s="9"/>
      <c r="KBR308" s="9"/>
      <c r="KBS308" s="9"/>
      <c r="KBT308" s="9"/>
      <c r="KBU308" s="9"/>
      <c r="KBV308" s="9"/>
      <c r="KBW308" s="9"/>
      <c r="KBX308" s="9"/>
      <c r="KBY308" s="9"/>
      <c r="KBZ308" s="9"/>
      <c r="KCA308" s="9"/>
      <c r="KCB308" s="9"/>
      <c r="KCC308" s="9"/>
      <c r="KCD308" s="9"/>
      <c r="KCE308" s="9"/>
      <c r="KCF308" s="9"/>
      <c r="KCG308" s="9"/>
      <c r="KCH308" s="9"/>
      <c r="KCI308" s="9"/>
      <c r="KCJ308" s="9"/>
      <c r="KCK308" s="9"/>
      <c r="KCL308" s="9"/>
      <c r="KCM308" s="9"/>
      <c r="KCN308" s="9"/>
      <c r="KCO308" s="9"/>
      <c r="KCP308" s="9"/>
      <c r="KCQ308" s="9"/>
      <c r="KCR308" s="9"/>
      <c r="KCS308" s="9"/>
      <c r="KCT308" s="9"/>
      <c r="KCU308" s="9"/>
      <c r="KCV308" s="9"/>
      <c r="KCW308" s="9"/>
      <c r="KCX308" s="9"/>
      <c r="KCY308" s="9"/>
      <c r="KCZ308" s="9"/>
      <c r="KDA308" s="9"/>
      <c r="KDB308" s="9"/>
      <c r="KDC308" s="9"/>
      <c r="KDD308" s="9"/>
      <c r="KDE308" s="9"/>
      <c r="KDF308" s="9"/>
      <c r="KDG308" s="9"/>
      <c r="KDH308" s="9"/>
      <c r="KDI308" s="9"/>
      <c r="KDJ308" s="9"/>
      <c r="KDK308" s="9"/>
      <c r="KDL308" s="9"/>
      <c r="KDM308" s="9"/>
      <c r="KDN308" s="9"/>
      <c r="KDO308" s="9"/>
      <c r="KDP308" s="9"/>
      <c r="KDQ308" s="9"/>
      <c r="KDR308" s="9"/>
      <c r="KDS308" s="9"/>
      <c r="KDT308" s="9"/>
      <c r="KDU308" s="9"/>
      <c r="KDV308" s="9"/>
      <c r="KDW308" s="9"/>
      <c r="KDX308" s="9"/>
      <c r="KDY308" s="9"/>
      <c r="KDZ308" s="9"/>
      <c r="KEA308" s="9"/>
      <c r="KEB308" s="9"/>
      <c r="KEC308" s="9"/>
      <c r="KED308" s="9"/>
      <c r="KEE308" s="9"/>
      <c r="KEF308" s="9"/>
      <c r="KEG308" s="9"/>
      <c r="KEH308" s="9"/>
      <c r="KEI308" s="9"/>
      <c r="KEJ308" s="9"/>
      <c r="KEK308" s="9"/>
      <c r="KEL308" s="9"/>
      <c r="KEM308" s="9"/>
      <c r="KEN308" s="9"/>
      <c r="KEO308" s="9"/>
      <c r="KEP308" s="9"/>
      <c r="KEQ308" s="9"/>
      <c r="KER308" s="9"/>
      <c r="KES308" s="9"/>
      <c r="KET308" s="9"/>
      <c r="KEU308" s="9"/>
      <c r="KEV308" s="9"/>
      <c r="KEW308" s="9"/>
      <c r="KEX308" s="9"/>
      <c r="KEY308" s="9"/>
      <c r="KEZ308" s="9"/>
      <c r="KFA308" s="9"/>
      <c r="KFB308" s="9"/>
      <c r="KFC308" s="9"/>
      <c r="KFD308" s="9"/>
      <c r="KFE308" s="9"/>
      <c r="KFF308" s="9"/>
      <c r="KFG308" s="9"/>
      <c r="KFH308" s="9"/>
      <c r="KFI308" s="9"/>
      <c r="KFJ308" s="9"/>
      <c r="KFK308" s="9"/>
      <c r="KFL308" s="9"/>
      <c r="KFM308" s="9"/>
      <c r="KFN308" s="9"/>
      <c r="KFO308" s="9"/>
      <c r="KFP308" s="9"/>
      <c r="KFQ308" s="9"/>
      <c r="KFR308" s="9"/>
      <c r="KFS308" s="9"/>
      <c r="KFT308" s="9"/>
      <c r="KFU308" s="9"/>
      <c r="KFV308" s="9"/>
      <c r="KFW308" s="9"/>
      <c r="KFX308" s="9"/>
      <c r="KFY308" s="9"/>
      <c r="KFZ308" s="9"/>
      <c r="KGA308" s="9"/>
      <c r="KGB308" s="9"/>
      <c r="KGC308" s="9"/>
      <c r="KGD308" s="9"/>
      <c r="KGE308" s="9"/>
      <c r="KGF308" s="9"/>
      <c r="KGG308" s="9"/>
      <c r="KGH308" s="9"/>
      <c r="KGI308" s="9"/>
      <c r="KGJ308" s="9"/>
      <c r="KGK308" s="9"/>
      <c r="KGL308" s="9"/>
      <c r="KGM308" s="9"/>
      <c r="KGN308" s="9"/>
      <c r="KGO308" s="9"/>
      <c r="KGP308" s="9"/>
      <c r="KGQ308" s="9"/>
      <c r="KGR308" s="9"/>
      <c r="KGS308" s="9"/>
      <c r="KGT308" s="9"/>
      <c r="KGU308" s="9"/>
      <c r="KGV308" s="9"/>
      <c r="KGW308" s="9"/>
      <c r="KGX308" s="9"/>
      <c r="KGY308" s="9"/>
      <c r="KGZ308" s="9"/>
      <c r="KHA308" s="9"/>
      <c r="KHB308" s="9"/>
      <c r="KHC308" s="9"/>
      <c r="KHD308" s="9"/>
      <c r="KHE308" s="9"/>
      <c r="KHF308" s="9"/>
      <c r="KHG308" s="9"/>
      <c r="KHH308" s="9"/>
      <c r="KHI308" s="9"/>
      <c r="KHJ308" s="9"/>
      <c r="KHK308" s="9"/>
      <c r="KHL308" s="9"/>
      <c r="KHM308" s="9"/>
      <c r="KHN308" s="9"/>
      <c r="KHO308" s="9"/>
      <c r="KHP308" s="9"/>
      <c r="KHQ308" s="9"/>
      <c r="KHR308" s="9"/>
      <c r="KHS308" s="9"/>
      <c r="KHT308" s="9"/>
      <c r="KHU308" s="9"/>
      <c r="KHV308" s="9"/>
      <c r="KHW308" s="9"/>
      <c r="KHX308" s="9"/>
      <c r="KHY308" s="9"/>
      <c r="KHZ308" s="9"/>
      <c r="KIA308" s="9"/>
      <c r="KIB308" s="9"/>
      <c r="KIC308" s="9"/>
      <c r="KID308" s="9"/>
      <c r="KIE308" s="9"/>
      <c r="KIF308" s="9"/>
      <c r="KIG308" s="9"/>
      <c r="KIH308" s="9"/>
      <c r="KII308" s="9"/>
      <c r="KIJ308" s="9"/>
      <c r="KIK308" s="9"/>
      <c r="KIL308" s="9"/>
      <c r="KIM308" s="9"/>
      <c r="KIN308" s="9"/>
      <c r="KIO308" s="9"/>
      <c r="KIP308" s="9"/>
      <c r="KIQ308" s="9"/>
      <c r="KIR308" s="9"/>
      <c r="KIS308" s="9"/>
      <c r="KIT308" s="9"/>
      <c r="KIU308" s="9"/>
      <c r="KIV308" s="9"/>
      <c r="KIW308" s="9"/>
      <c r="KIX308" s="9"/>
      <c r="KIY308" s="9"/>
      <c r="KIZ308" s="9"/>
      <c r="KJA308" s="9"/>
      <c r="KJB308" s="9"/>
      <c r="KJC308" s="9"/>
      <c r="KJD308" s="9"/>
      <c r="KJE308" s="9"/>
      <c r="KJF308" s="9"/>
      <c r="KJG308" s="9"/>
      <c r="KJH308" s="9"/>
      <c r="KJI308" s="9"/>
      <c r="KJJ308" s="9"/>
      <c r="KJK308" s="9"/>
      <c r="KJL308" s="9"/>
      <c r="KJM308" s="9"/>
      <c r="KJN308" s="9"/>
      <c r="KJO308" s="9"/>
      <c r="KJP308" s="9"/>
      <c r="KJQ308" s="9"/>
      <c r="KJR308" s="9"/>
      <c r="KJS308" s="9"/>
      <c r="KJT308" s="9"/>
      <c r="KJU308" s="9"/>
      <c r="KJV308" s="9"/>
      <c r="KJW308" s="9"/>
      <c r="KJX308" s="9"/>
      <c r="KJY308" s="9"/>
      <c r="KJZ308" s="9"/>
      <c r="KKA308" s="9"/>
      <c r="KKB308" s="9"/>
      <c r="KKC308" s="9"/>
      <c r="KKD308" s="9"/>
      <c r="KKE308" s="9"/>
      <c r="KKF308" s="9"/>
      <c r="KKG308" s="9"/>
      <c r="KKH308" s="9"/>
      <c r="KKI308" s="9"/>
      <c r="KKJ308" s="9"/>
      <c r="KKK308" s="9"/>
      <c r="KKL308" s="9"/>
      <c r="KKM308" s="9"/>
      <c r="KKN308" s="9"/>
      <c r="KKO308" s="9"/>
      <c r="KKP308" s="9"/>
      <c r="KKQ308" s="9"/>
      <c r="KKR308" s="9"/>
      <c r="KKS308" s="9"/>
      <c r="KKT308" s="9"/>
      <c r="KKU308" s="9"/>
      <c r="KKV308" s="9"/>
      <c r="KKW308" s="9"/>
      <c r="KKX308" s="9"/>
      <c r="KKY308" s="9"/>
      <c r="KKZ308" s="9"/>
      <c r="KLA308" s="9"/>
      <c r="KLB308" s="9"/>
      <c r="KLC308" s="9"/>
      <c r="KLD308" s="9"/>
      <c r="KLE308" s="9"/>
      <c r="KLF308" s="9"/>
      <c r="KLG308" s="9"/>
      <c r="KLH308" s="9"/>
      <c r="KLI308" s="9"/>
      <c r="KLJ308" s="9"/>
      <c r="KLK308" s="9"/>
      <c r="KLL308" s="9"/>
      <c r="KLM308" s="9"/>
      <c r="KLN308" s="9"/>
      <c r="KLO308" s="9"/>
      <c r="KLP308" s="9"/>
      <c r="KLQ308" s="9"/>
      <c r="KLR308" s="9"/>
      <c r="KLS308" s="9"/>
      <c r="KLT308" s="9"/>
      <c r="KLU308" s="9"/>
      <c r="KLV308" s="9"/>
      <c r="KLW308" s="9"/>
      <c r="KLX308" s="9"/>
      <c r="KLY308" s="9"/>
      <c r="KLZ308" s="9"/>
      <c r="KMA308" s="9"/>
      <c r="KMB308" s="9"/>
      <c r="KMC308" s="9"/>
      <c r="KMD308" s="9"/>
      <c r="KME308" s="9"/>
      <c r="KMF308" s="9"/>
      <c r="KMG308" s="9"/>
      <c r="KMH308" s="9"/>
      <c r="KMI308" s="9"/>
      <c r="KMJ308" s="9"/>
      <c r="KMK308" s="9"/>
      <c r="KML308" s="9"/>
      <c r="KMM308" s="9"/>
      <c r="KMN308" s="9"/>
      <c r="KMO308" s="9"/>
      <c r="KMP308" s="9"/>
      <c r="KMQ308" s="9"/>
      <c r="KMR308" s="9"/>
      <c r="KMS308" s="9"/>
      <c r="KMT308" s="9"/>
      <c r="KMU308" s="9"/>
      <c r="KMV308" s="9"/>
      <c r="KMW308" s="9"/>
      <c r="KMX308" s="9"/>
      <c r="KMY308" s="9"/>
      <c r="KMZ308" s="9"/>
      <c r="KNA308" s="9"/>
      <c r="KNB308" s="9"/>
      <c r="KNC308" s="9"/>
      <c r="KND308" s="9"/>
      <c r="KNE308" s="9"/>
      <c r="KNF308" s="9"/>
      <c r="KNG308" s="9"/>
      <c r="KNH308" s="9"/>
      <c r="KNI308" s="9"/>
      <c r="KNJ308" s="9"/>
      <c r="KNK308" s="9"/>
      <c r="KNL308" s="9"/>
      <c r="KNM308" s="9"/>
      <c r="KNN308" s="9"/>
      <c r="KNO308" s="9"/>
      <c r="KNP308" s="9"/>
      <c r="KNQ308" s="9"/>
      <c r="KNR308" s="9"/>
      <c r="KNS308" s="9"/>
      <c r="KNT308" s="9"/>
      <c r="KNU308" s="9"/>
      <c r="KNV308" s="9"/>
      <c r="KNW308" s="9"/>
      <c r="KNX308" s="9"/>
      <c r="KNY308" s="9"/>
      <c r="KNZ308" s="9"/>
      <c r="KOA308" s="9"/>
      <c r="KOB308" s="9"/>
      <c r="KOC308" s="9"/>
      <c r="KOD308" s="9"/>
      <c r="KOE308" s="9"/>
      <c r="KOF308" s="9"/>
      <c r="KOG308" s="9"/>
      <c r="KOH308" s="9"/>
      <c r="KOI308" s="9"/>
      <c r="KOJ308" s="9"/>
      <c r="KOK308" s="9"/>
      <c r="KOL308" s="9"/>
      <c r="KOM308" s="9"/>
      <c r="KON308" s="9"/>
      <c r="KOO308" s="9"/>
      <c r="KOP308" s="9"/>
      <c r="KOQ308" s="9"/>
      <c r="KOR308" s="9"/>
      <c r="KOS308" s="9"/>
      <c r="KOT308" s="9"/>
      <c r="KOU308" s="9"/>
      <c r="KOV308" s="9"/>
      <c r="KOW308" s="9"/>
      <c r="KOX308" s="9"/>
      <c r="KOY308" s="9"/>
      <c r="KOZ308" s="9"/>
      <c r="KPA308" s="9"/>
      <c r="KPB308" s="9"/>
      <c r="KPC308" s="9"/>
      <c r="KPD308" s="9"/>
      <c r="KPE308" s="9"/>
      <c r="KPF308" s="9"/>
      <c r="KPG308" s="9"/>
      <c r="KPH308" s="9"/>
      <c r="KPI308" s="9"/>
      <c r="KPJ308" s="9"/>
      <c r="KPK308" s="9"/>
      <c r="KPL308" s="9"/>
      <c r="KPM308" s="9"/>
      <c r="KPN308" s="9"/>
      <c r="KPO308" s="9"/>
      <c r="KPP308" s="9"/>
      <c r="KPQ308" s="9"/>
      <c r="KPR308" s="9"/>
      <c r="KPS308" s="9"/>
      <c r="KPT308" s="9"/>
      <c r="KPU308" s="9"/>
      <c r="KPV308" s="9"/>
      <c r="KPW308" s="9"/>
      <c r="KPX308" s="9"/>
      <c r="KPY308" s="9"/>
      <c r="KPZ308" s="9"/>
      <c r="KQA308" s="9"/>
      <c r="KQB308" s="9"/>
      <c r="KQC308" s="9"/>
      <c r="KQD308" s="9"/>
      <c r="KQE308" s="9"/>
      <c r="KQF308" s="9"/>
      <c r="KQG308" s="9"/>
      <c r="KQH308" s="9"/>
      <c r="KQI308" s="9"/>
      <c r="KQJ308" s="9"/>
      <c r="KQK308" s="9"/>
      <c r="KQL308" s="9"/>
      <c r="KQM308" s="9"/>
      <c r="KQN308" s="9"/>
      <c r="KQO308" s="9"/>
      <c r="KQP308" s="9"/>
      <c r="KQQ308" s="9"/>
      <c r="KQR308" s="9"/>
      <c r="KQS308" s="9"/>
      <c r="KQT308" s="9"/>
      <c r="KQU308" s="9"/>
      <c r="KQV308" s="9"/>
      <c r="KQW308" s="9"/>
      <c r="KQX308" s="9"/>
      <c r="KQY308" s="9"/>
      <c r="KQZ308" s="9"/>
      <c r="KRA308" s="9"/>
      <c r="KRB308" s="9"/>
      <c r="KRC308" s="9"/>
      <c r="KRD308" s="9"/>
      <c r="KRE308" s="9"/>
      <c r="KRF308" s="9"/>
      <c r="KRG308" s="9"/>
      <c r="KRH308" s="9"/>
      <c r="KRI308" s="9"/>
      <c r="KRJ308" s="9"/>
      <c r="KRK308" s="9"/>
      <c r="KRL308" s="9"/>
      <c r="KRM308" s="9"/>
      <c r="KRN308" s="9"/>
      <c r="KRO308" s="9"/>
      <c r="KRP308" s="9"/>
      <c r="KRQ308" s="9"/>
      <c r="KRR308" s="9"/>
      <c r="KRS308" s="9"/>
      <c r="KRT308" s="9"/>
      <c r="KRU308" s="9"/>
      <c r="KRV308" s="9"/>
      <c r="KRW308" s="9"/>
      <c r="KRX308" s="9"/>
      <c r="KRY308" s="9"/>
      <c r="KRZ308" s="9"/>
      <c r="KSA308" s="9"/>
      <c r="KSB308" s="9"/>
      <c r="KSC308" s="9"/>
      <c r="KSD308" s="9"/>
      <c r="KSE308" s="9"/>
      <c r="KSF308" s="9"/>
      <c r="KSG308" s="9"/>
      <c r="KSH308" s="9"/>
      <c r="KSI308" s="9"/>
      <c r="KSJ308" s="9"/>
      <c r="KSK308" s="9"/>
      <c r="KSL308" s="9"/>
      <c r="KSM308" s="9"/>
      <c r="KSN308" s="9"/>
      <c r="KSO308" s="9"/>
      <c r="KSP308" s="9"/>
      <c r="KSQ308" s="9"/>
      <c r="KSR308" s="9"/>
      <c r="KSS308" s="9"/>
      <c r="KST308" s="9"/>
      <c r="KSU308" s="9"/>
      <c r="KSV308" s="9"/>
      <c r="KSW308" s="9"/>
      <c r="KSX308" s="9"/>
      <c r="KSY308" s="9"/>
      <c r="KSZ308" s="9"/>
      <c r="KTA308" s="9"/>
      <c r="KTB308" s="9"/>
      <c r="KTC308" s="9"/>
      <c r="KTD308" s="9"/>
      <c r="KTE308" s="9"/>
      <c r="KTF308" s="9"/>
      <c r="KTG308" s="9"/>
      <c r="KTH308" s="9"/>
      <c r="KTI308" s="9"/>
      <c r="KTJ308" s="9"/>
      <c r="KTK308" s="9"/>
      <c r="KTL308" s="9"/>
      <c r="KTM308" s="9"/>
      <c r="KTN308" s="9"/>
      <c r="KTO308" s="9"/>
      <c r="KTP308" s="9"/>
      <c r="KTQ308" s="9"/>
      <c r="KTR308" s="9"/>
      <c r="KTS308" s="9"/>
      <c r="KTT308" s="9"/>
      <c r="KTU308" s="9"/>
      <c r="KTV308" s="9"/>
      <c r="KTW308" s="9"/>
      <c r="KTX308" s="9"/>
      <c r="KTY308" s="9"/>
      <c r="KTZ308" s="9"/>
      <c r="KUA308" s="9"/>
      <c r="KUB308" s="9"/>
      <c r="KUC308" s="9"/>
      <c r="KUD308" s="9"/>
      <c r="KUE308" s="9"/>
      <c r="KUF308" s="9"/>
      <c r="KUG308" s="9"/>
      <c r="KUH308" s="9"/>
      <c r="KUI308" s="9"/>
      <c r="KUJ308" s="9"/>
      <c r="KUK308" s="9"/>
      <c r="KUL308" s="9"/>
      <c r="KUM308" s="9"/>
      <c r="KUN308" s="9"/>
      <c r="KUO308" s="9"/>
      <c r="KUP308" s="9"/>
      <c r="KUQ308" s="9"/>
      <c r="KUR308" s="9"/>
      <c r="KUS308" s="9"/>
      <c r="KUT308" s="9"/>
      <c r="KUU308" s="9"/>
      <c r="KUV308" s="9"/>
      <c r="KUW308" s="9"/>
      <c r="KUX308" s="9"/>
      <c r="KUY308" s="9"/>
      <c r="KUZ308" s="9"/>
      <c r="KVA308" s="9"/>
      <c r="KVB308" s="9"/>
      <c r="KVC308" s="9"/>
      <c r="KVD308" s="9"/>
      <c r="KVE308" s="9"/>
      <c r="KVF308" s="9"/>
      <c r="KVG308" s="9"/>
      <c r="KVH308" s="9"/>
      <c r="KVI308" s="9"/>
      <c r="KVJ308" s="9"/>
      <c r="KVK308" s="9"/>
      <c r="KVL308" s="9"/>
      <c r="KVM308" s="9"/>
      <c r="KVN308" s="9"/>
      <c r="KVO308" s="9"/>
      <c r="KVP308" s="9"/>
      <c r="KVQ308" s="9"/>
      <c r="KVR308" s="9"/>
      <c r="KVS308" s="9"/>
      <c r="KVT308" s="9"/>
      <c r="KVU308" s="9"/>
      <c r="KVV308" s="9"/>
      <c r="KVW308" s="9"/>
      <c r="KVX308" s="9"/>
      <c r="KVY308" s="9"/>
      <c r="KVZ308" s="9"/>
      <c r="KWA308" s="9"/>
      <c r="KWB308" s="9"/>
      <c r="KWC308" s="9"/>
      <c r="KWD308" s="9"/>
      <c r="KWE308" s="9"/>
      <c r="KWF308" s="9"/>
      <c r="KWG308" s="9"/>
      <c r="KWH308" s="9"/>
      <c r="KWI308" s="9"/>
      <c r="KWJ308" s="9"/>
      <c r="KWK308" s="9"/>
      <c r="KWL308" s="9"/>
      <c r="KWM308" s="9"/>
      <c r="KWN308" s="9"/>
      <c r="KWO308" s="9"/>
      <c r="KWP308" s="9"/>
      <c r="KWQ308" s="9"/>
      <c r="KWR308" s="9"/>
      <c r="KWS308" s="9"/>
      <c r="KWT308" s="9"/>
      <c r="KWU308" s="9"/>
      <c r="KWV308" s="9"/>
      <c r="KWW308" s="9"/>
      <c r="KWX308" s="9"/>
      <c r="KWY308" s="9"/>
      <c r="KWZ308" s="9"/>
      <c r="KXA308" s="9"/>
      <c r="KXB308" s="9"/>
      <c r="KXC308" s="9"/>
      <c r="KXD308" s="9"/>
      <c r="KXE308" s="9"/>
      <c r="KXF308" s="9"/>
      <c r="KXG308" s="9"/>
      <c r="KXH308" s="9"/>
      <c r="KXI308" s="9"/>
      <c r="KXJ308" s="9"/>
      <c r="KXK308" s="9"/>
      <c r="KXL308" s="9"/>
      <c r="KXM308" s="9"/>
      <c r="KXN308" s="9"/>
      <c r="KXO308" s="9"/>
      <c r="KXP308" s="9"/>
      <c r="KXQ308" s="9"/>
      <c r="KXR308" s="9"/>
      <c r="KXS308" s="9"/>
      <c r="KXT308" s="9"/>
      <c r="KXU308" s="9"/>
      <c r="KXV308" s="9"/>
      <c r="KXW308" s="9"/>
      <c r="KXX308" s="9"/>
      <c r="KXY308" s="9"/>
      <c r="KXZ308" s="9"/>
      <c r="KYA308" s="9"/>
      <c r="KYB308" s="9"/>
      <c r="KYC308" s="9"/>
      <c r="KYD308" s="9"/>
      <c r="KYE308" s="9"/>
      <c r="KYF308" s="9"/>
      <c r="KYG308" s="9"/>
      <c r="KYH308" s="9"/>
      <c r="KYI308" s="9"/>
      <c r="KYJ308" s="9"/>
      <c r="KYK308" s="9"/>
      <c r="KYL308" s="9"/>
      <c r="KYM308" s="9"/>
      <c r="KYN308" s="9"/>
      <c r="KYO308" s="9"/>
      <c r="KYP308" s="9"/>
      <c r="KYQ308" s="9"/>
      <c r="KYR308" s="9"/>
      <c r="KYS308" s="9"/>
      <c r="KYT308" s="9"/>
      <c r="KYU308" s="9"/>
      <c r="KYV308" s="9"/>
      <c r="KYW308" s="9"/>
      <c r="KYX308" s="9"/>
      <c r="KYY308" s="9"/>
      <c r="KYZ308" s="9"/>
      <c r="KZA308" s="9"/>
      <c r="KZB308" s="9"/>
      <c r="KZC308" s="9"/>
      <c r="KZD308" s="9"/>
      <c r="KZE308" s="9"/>
      <c r="KZF308" s="9"/>
      <c r="KZG308" s="9"/>
      <c r="KZH308" s="9"/>
      <c r="KZI308" s="9"/>
      <c r="KZJ308" s="9"/>
      <c r="KZK308" s="9"/>
      <c r="KZL308" s="9"/>
      <c r="KZM308" s="9"/>
      <c r="KZN308" s="9"/>
      <c r="KZO308" s="9"/>
      <c r="KZP308" s="9"/>
      <c r="KZQ308" s="9"/>
      <c r="KZR308" s="9"/>
      <c r="KZS308" s="9"/>
      <c r="KZT308" s="9"/>
      <c r="KZU308" s="9"/>
      <c r="KZV308" s="9"/>
      <c r="KZW308" s="9"/>
      <c r="KZX308" s="9"/>
      <c r="KZY308" s="9"/>
      <c r="KZZ308" s="9"/>
      <c r="LAA308" s="9"/>
      <c r="LAB308" s="9"/>
      <c r="LAC308" s="9"/>
      <c r="LAD308" s="9"/>
      <c r="LAE308" s="9"/>
      <c r="LAF308" s="9"/>
      <c r="LAG308" s="9"/>
      <c r="LAH308" s="9"/>
      <c r="LAI308" s="9"/>
      <c r="LAJ308" s="9"/>
      <c r="LAK308" s="9"/>
      <c r="LAL308" s="9"/>
      <c r="LAM308" s="9"/>
      <c r="LAN308" s="9"/>
      <c r="LAO308" s="9"/>
      <c r="LAP308" s="9"/>
      <c r="LAQ308" s="9"/>
      <c r="LAR308" s="9"/>
      <c r="LAS308" s="9"/>
      <c r="LAT308" s="9"/>
      <c r="LAU308" s="9"/>
      <c r="LAV308" s="9"/>
      <c r="LAW308" s="9"/>
      <c r="LAX308" s="9"/>
      <c r="LAY308" s="9"/>
      <c r="LAZ308" s="9"/>
      <c r="LBA308" s="9"/>
      <c r="LBB308" s="9"/>
      <c r="LBC308" s="9"/>
      <c r="LBD308" s="9"/>
      <c r="LBE308" s="9"/>
      <c r="LBF308" s="9"/>
      <c r="LBG308" s="9"/>
      <c r="LBH308" s="9"/>
      <c r="LBI308" s="9"/>
      <c r="LBJ308" s="9"/>
      <c r="LBK308" s="9"/>
      <c r="LBL308" s="9"/>
      <c r="LBM308" s="9"/>
      <c r="LBN308" s="9"/>
      <c r="LBO308" s="9"/>
      <c r="LBP308" s="9"/>
      <c r="LBQ308" s="9"/>
      <c r="LBR308" s="9"/>
      <c r="LBS308" s="9"/>
      <c r="LBT308" s="9"/>
      <c r="LBU308" s="9"/>
      <c r="LBV308" s="9"/>
      <c r="LBW308" s="9"/>
      <c r="LBX308" s="9"/>
      <c r="LBY308" s="9"/>
      <c r="LBZ308" s="9"/>
      <c r="LCA308" s="9"/>
      <c r="LCB308" s="9"/>
      <c r="LCC308" s="9"/>
      <c r="LCD308" s="9"/>
      <c r="LCE308" s="9"/>
      <c r="LCF308" s="9"/>
      <c r="LCG308" s="9"/>
      <c r="LCH308" s="9"/>
      <c r="LCI308" s="9"/>
      <c r="LCJ308" s="9"/>
      <c r="LCK308" s="9"/>
      <c r="LCL308" s="9"/>
      <c r="LCM308" s="9"/>
      <c r="LCN308" s="9"/>
      <c r="LCO308" s="9"/>
      <c r="LCP308" s="9"/>
      <c r="LCQ308" s="9"/>
      <c r="LCR308" s="9"/>
      <c r="LCS308" s="9"/>
      <c r="LCT308" s="9"/>
      <c r="LCU308" s="9"/>
      <c r="LCV308" s="9"/>
      <c r="LCW308" s="9"/>
      <c r="LCX308" s="9"/>
      <c r="LCY308" s="9"/>
      <c r="LCZ308" s="9"/>
      <c r="LDA308" s="9"/>
      <c r="LDB308" s="9"/>
      <c r="LDC308" s="9"/>
      <c r="LDD308" s="9"/>
      <c r="LDE308" s="9"/>
      <c r="LDF308" s="9"/>
      <c r="LDG308" s="9"/>
      <c r="LDH308" s="9"/>
      <c r="LDI308" s="9"/>
      <c r="LDJ308" s="9"/>
      <c r="LDK308" s="9"/>
      <c r="LDL308" s="9"/>
      <c r="LDM308" s="9"/>
      <c r="LDN308" s="9"/>
      <c r="LDO308" s="9"/>
      <c r="LDP308" s="9"/>
      <c r="LDQ308" s="9"/>
      <c r="LDR308" s="9"/>
      <c r="LDS308" s="9"/>
      <c r="LDT308" s="9"/>
      <c r="LDU308" s="9"/>
      <c r="LDV308" s="9"/>
      <c r="LDW308" s="9"/>
      <c r="LDX308" s="9"/>
      <c r="LDY308" s="9"/>
      <c r="LDZ308" s="9"/>
      <c r="LEA308" s="9"/>
      <c r="LEB308" s="9"/>
      <c r="LEC308" s="9"/>
      <c r="LED308" s="9"/>
      <c r="LEE308" s="9"/>
      <c r="LEF308" s="9"/>
      <c r="LEG308" s="9"/>
      <c r="LEH308" s="9"/>
      <c r="LEI308" s="9"/>
      <c r="LEJ308" s="9"/>
      <c r="LEK308" s="9"/>
      <c r="LEL308" s="9"/>
      <c r="LEM308" s="9"/>
      <c r="LEN308" s="9"/>
      <c r="LEO308" s="9"/>
      <c r="LEP308" s="9"/>
      <c r="LEQ308" s="9"/>
      <c r="LER308" s="9"/>
      <c r="LES308" s="9"/>
      <c r="LET308" s="9"/>
      <c r="LEU308" s="9"/>
      <c r="LEV308" s="9"/>
      <c r="LEW308" s="9"/>
      <c r="LEX308" s="9"/>
      <c r="LEY308" s="9"/>
      <c r="LEZ308" s="9"/>
      <c r="LFA308" s="9"/>
      <c r="LFB308" s="9"/>
      <c r="LFC308" s="9"/>
      <c r="LFD308" s="9"/>
      <c r="LFE308" s="9"/>
      <c r="LFF308" s="9"/>
      <c r="LFG308" s="9"/>
      <c r="LFH308" s="9"/>
      <c r="LFI308" s="9"/>
      <c r="LFJ308" s="9"/>
      <c r="LFK308" s="9"/>
      <c r="LFL308" s="9"/>
      <c r="LFM308" s="9"/>
      <c r="LFN308" s="9"/>
      <c r="LFO308" s="9"/>
      <c r="LFP308" s="9"/>
      <c r="LFQ308" s="9"/>
      <c r="LFR308" s="9"/>
      <c r="LFS308" s="9"/>
      <c r="LFT308" s="9"/>
      <c r="LFU308" s="9"/>
      <c r="LFV308" s="9"/>
      <c r="LFW308" s="9"/>
      <c r="LFX308" s="9"/>
      <c r="LFY308" s="9"/>
      <c r="LFZ308" s="9"/>
      <c r="LGA308" s="9"/>
      <c r="LGB308" s="9"/>
      <c r="LGC308" s="9"/>
      <c r="LGD308" s="9"/>
      <c r="LGE308" s="9"/>
      <c r="LGF308" s="9"/>
      <c r="LGG308" s="9"/>
      <c r="LGH308" s="9"/>
      <c r="LGI308" s="9"/>
      <c r="LGJ308" s="9"/>
      <c r="LGK308" s="9"/>
      <c r="LGL308" s="9"/>
      <c r="LGM308" s="9"/>
      <c r="LGN308" s="9"/>
      <c r="LGO308" s="9"/>
      <c r="LGP308" s="9"/>
      <c r="LGQ308" s="9"/>
      <c r="LGR308" s="9"/>
      <c r="LGS308" s="9"/>
      <c r="LGT308" s="9"/>
      <c r="LGU308" s="9"/>
      <c r="LGV308" s="9"/>
      <c r="LGW308" s="9"/>
      <c r="LGX308" s="9"/>
      <c r="LGY308" s="9"/>
      <c r="LGZ308" s="9"/>
      <c r="LHA308" s="9"/>
      <c r="LHB308" s="9"/>
      <c r="LHC308" s="9"/>
      <c r="LHD308" s="9"/>
      <c r="LHE308" s="9"/>
      <c r="LHF308" s="9"/>
      <c r="LHG308" s="9"/>
      <c r="LHH308" s="9"/>
      <c r="LHI308" s="9"/>
      <c r="LHJ308" s="9"/>
      <c r="LHK308" s="9"/>
      <c r="LHL308" s="9"/>
      <c r="LHM308" s="9"/>
      <c r="LHN308" s="9"/>
      <c r="LHO308" s="9"/>
      <c r="LHP308" s="9"/>
      <c r="LHQ308" s="9"/>
      <c r="LHR308" s="9"/>
      <c r="LHS308" s="9"/>
      <c r="LHT308" s="9"/>
      <c r="LHU308" s="9"/>
      <c r="LHV308" s="9"/>
      <c r="LHW308" s="9"/>
      <c r="LHX308" s="9"/>
      <c r="LHY308" s="9"/>
      <c r="LHZ308" s="9"/>
      <c r="LIA308" s="9"/>
      <c r="LIB308" s="9"/>
      <c r="LIC308" s="9"/>
      <c r="LID308" s="9"/>
      <c r="LIE308" s="9"/>
      <c r="LIF308" s="9"/>
      <c r="LIG308" s="9"/>
      <c r="LIH308" s="9"/>
      <c r="LII308" s="9"/>
      <c r="LIJ308" s="9"/>
      <c r="LIK308" s="9"/>
      <c r="LIL308" s="9"/>
      <c r="LIM308" s="9"/>
      <c r="LIN308" s="9"/>
      <c r="LIO308" s="9"/>
      <c r="LIP308" s="9"/>
      <c r="LIQ308" s="9"/>
      <c r="LIR308" s="9"/>
      <c r="LIS308" s="9"/>
      <c r="LIT308" s="9"/>
      <c r="LIU308" s="9"/>
      <c r="LIV308" s="9"/>
      <c r="LIW308" s="9"/>
      <c r="LIX308" s="9"/>
      <c r="LIY308" s="9"/>
      <c r="LIZ308" s="9"/>
      <c r="LJA308" s="9"/>
      <c r="LJB308" s="9"/>
      <c r="LJC308" s="9"/>
      <c r="LJD308" s="9"/>
      <c r="LJE308" s="9"/>
      <c r="LJF308" s="9"/>
      <c r="LJG308" s="9"/>
      <c r="LJH308" s="9"/>
      <c r="LJI308" s="9"/>
      <c r="LJJ308" s="9"/>
      <c r="LJK308" s="9"/>
      <c r="LJL308" s="9"/>
      <c r="LJM308" s="9"/>
      <c r="LJN308" s="9"/>
      <c r="LJO308" s="9"/>
      <c r="LJP308" s="9"/>
      <c r="LJQ308" s="9"/>
      <c r="LJR308" s="9"/>
      <c r="LJS308" s="9"/>
      <c r="LJT308" s="9"/>
      <c r="LJU308" s="9"/>
      <c r="LJV308" s="9"/>
      <c r="LJW308" s="9"/>
      <c r="LJX308" s="9"/>
      <c r="LJY308" s="9"/>
      <c r="LJZ308" s="9"/>
      <c r="LKA308" s="9"/>
      <c r="LKB308" s="9"/>
      <c r="LKC308" s="9"/>
      <c r="LKD308" s="9"/>
      <c r="LKE308" s="9"/>
      <c r="LKF308" s="9"/>
      <c r="LKG308" s="9"/>
      <c r="LKH308" s="9"/>
      <c r="LKI308" s="9"/>
      <c r="LKJ308" s="9"/>
      <c r="LKK308" s="9"/>
      <c r="LKL308" s="9"/>
      <c r="LKM308" s="9"/>
      <c r="LKN308" s="9"/>
      <c r="LKO308" s="9"/>
      <c r="LKP308" s="9"/>
      <c r="LKQ308" s="9"/>
      <c r="LKR308" s="9"/>
      <c r="LKS308" s="9"/>
      <c r="LKT308" s="9"/>
      <c r="LKU308" s="9"/>
      <c r="LKV308" s="9"/>
      <c r="LKW308" s="9"/>
      <c r="LKX308" s="9"/>
      <c r="LKY308" s="9"/>
      <c r="LKZ308" s="9"/>
      <c r="LLA308" s="9"/>
      <c r="LLB308" s="9"/>
      <c r="LLC308" s="9"/>
      <c r="LLD308" s="9"/>
      <c r="LLE308" s="9"/>
      <c r="LLF308" s="9"/>
      <c r="LLG308" s="9"/>
      <c r="LLH308" s="9"/>
      <c r="LLI308" s="9"/>
      <c r="LLJ308" s="9"/>
      <c r="LLK308" s="9"/>
      <c r="LLL308" s="9"/>
      <c r="LLM308" s="9"/>
      <c r="LLN308" s="9"/>
      <c r="LLO308" s="9"/>
      <c r="LLP308" s="9"/>
      <c r="LLQ308" s="9"/>
      <c r="LLR308" s="9"/>
      <c r="LLS308" s="9"/>
      <c r="LLT308" s="9"/>
      <c r="LLU308" s="9"/>
      <c r="LLV308" s="9"/>
      <c r="LLW308" s="9"/>
      <c r="LLX308" s="9"/>
      <c r="LLY308" s="9"/>
      <c r="LLZ308" s="9"/>
      <c r="LMA308" s="9"/>
      <c r="LMB308" s="9"/>
      <c r="LMC308" s="9"/>
      <c r="LMD308" s="9"/>
      <c r="LME308" s="9"/>
      <c r="LMF308" s="9"/>
      <c r="LMG308" s="9"/>
      <c r="LMH308" s="9"/>
      <c r="LMI308" s="9"/>
      <c r="LMJ308" s="9"/>
      <c r="LMK308" s="9"/>
      <c r="LML308" s="9"/>
      <c r="LMM308" s="9"/>
      <c r="LMN308" s="9"/>
      <c r="LMO308" s="9"/>
      <c r="LMP308" s="9"/>
      <c r="LMQ308" s="9"/>
      <c r="LMR308" s="9"/>
      <c r="LMS308" s="9"/>
      <c r="LMT308" s="9"/>
      <c r="LMU308" s="9"/>
      <c r="LMV308" s="9"/>
      <c r="LMW308" s="9"/>
      <c r="LMX308" s="9"/>
      <c r="LMY308" s="9"/>
      <c r="LMZ308" s="9"/>
      <c r="LNA308" s="9"/>
      <c r="LNB308" s="9"/>
      <c r="LNC308" s="9"/>
      <c r="LND308" s="9"/>
      <c r="LNE308" s="9"/>
      <c r="LNF308" s="9"/>
      <c r="LNG308" s="9"/>
      <c r="LNH308" s="9"/>
      <c r="LNI308" s="9"/>
      <c r="LNJ308" s="9"/>
      <c r="LNK308" s="9"/>
      <c r="LNL308" s="9"/>
      <c r="LNM308" s="9"/>
      <c r="LNN308" s="9"/>
      <c r="LNO308" s="9"/>
      <c r="LNP308" s="9"/>
      <c r="LNQ308" s="9"/>
      <c r="LNR308" s="9"/>
      <c r="LNS308" s="9"/>
      <c r="LNT308" s="9"/>
      <c r="LNU308" s="9"/>
      <c r="LNV308" s="9"/>
      <c r="LNW308" s="9"/>
      <c r="LNX308" s="9"/>
      <c r="LNY308" s="9"/>
      <c r="LNZ308" s="9"/>
      <c r="LOA308" s="9"/>
      <c r="LOB308" s="9"/>
      <c r="LOC308" s="9"/>
      <c r="LOD308" s="9"/>
      <c r="LOE308" s="9"/>
      <c r="LOF308" s="9"/>
      <c r="LOG308" s="9"/>
      <c r="LOH308" s="9"/>
      <c r="LOI308" s="9"/>
      <c r="LOJ308" s="9"/>
      <c r="LOK308" s="9"/>
      <c r="LOL308" s="9"/>
      <c r="LOM308" s="9"/>
      <c r="LON308" s="9"/>
      <c r="LOO308" s="9"/>
      <c r="LOP308" s="9"/>
      <c r="LOQ308" s="9"/>
      <c r="LOR308" s="9"/>
      <c r="LOS308" s="9"/>
      <c r="LOT308" s="9"/>
      <c r="LOU308" s="9"/>
      <c r="LOV308" s="9"/>
      <c r="LOW308" s="9"/>
      <c r="LOX308" s="9"/>
      <c r="LOY308" s="9"/>
      <c r="LOZ308" s="9"/>
      <c r="LPA308" s="9"/>
      <c r="LPB308" s="9"/>
      <c r="LPC308" s="9"/>
      <c r="LPD308" s="9"/>
      <c r="LPE308" s="9"/>
      <c r="LPF308" s="9"/>
      <c r="LPG308" s="9"/>
      <c r="LPH308" s="9"/>
      <c r="LPI308" s="9"/>
      <c r="LPJ308" s="9"/>
      <c r="LPK308" s="9"/>
      <c r="LPL308" s="9"/>
      <c r="LPM308" s="9"/>
      <c r="LPN308" s="9"/>
      <c r="LPO308" s="9"/>
      <c r="LPP308" s="9"/>
      <c r="LPQ308" s="9"/>
      <c r="LPR308" s="9"/>
      <c r="LPS308" s="9"/>
      <c r="LPT308" s="9"/>
      <c r="LPU308" s="9"/>
      <c r="LPV308" s="9"/>
      <c r="LPW308" s="9"/>
      <c r="LPX308" s="9"/>
      <c r="LPY308" s="9"/>
      <c r="LPZ308" s="9"/>
      <c r="LQA308" s="9"/>
      <c r="LQB308" s="9"/>
      <c r="LQC308" s="9"/>
      <c r="LQD308" s="9"/>
      <c r="LQE308" s="9"/>
      <c r="LQF308" s="9"/>
      <c r="LQG308" s="9"/>
      <c r="LQH308" s="9"/>
      <c r="LQI308" s="9"/>
      <c r="LQJ308" s="9"/>
      <c r="LQK308" s="9"/>
      <c r="LQL308" s="9"/>
      <c r="LQM308" s="9"/>
      <c r="LQN308" s="9"/>
      <c r="LQO308" s="9"/>
      <c r="LQP308" s="9"/>
      <c r="LQQ308" s="9"/>
      <c r="LQR308" s="9"/>
      <c r="LQS308" s="9"/>
      <c r="LQT308" s="9"/>
      <c r="LQU308" s="9"/>
      <c r="LQV308" s="9"/>
      <c r="LQW308" s="9"/>
      <c r="LQX308" s="9"/>
      <c r="LQY308" s="9"/>
      <c r="LQZ308" s="9"/>
      <c r="LRA308" s="9"/>
      <c r="LRB308" s="9"/>
      <c r="LRC308" s="9"/>
      <c r="LRD308" s="9"/>
      <c r="LRE308" s="9"/>
      <c r="LRF308" s="9"/>
      <c r="LRG308" s="9"/>
      <c r="LRH308" s="9"/>
      <c r="LRI308" s="9"/>
      <c r="LRJ308" s="9"/>
      <c r="LRK308" s="9"/>
      <c r="LRL308" s="9"/>
      <c r="LRM308" s="9"/>
      <c r="LRN308" s="9"/>
      <c r="LRO308" s="9"/>
      <c r="LRP308" s="9"/>
      <c r="LRQ308" s="9"/>
      <c r="LRR308" s="9"/>
      <c r="LRS308" s="9"/>
      <c r="LRT308" s="9"/>
      <c r="LRU308" s="9"/>
      <c r="LRV308" s="9"/>
      <c r="LRW308" s="9"/>
      <c r="LRX308" s="9"/>
      <c r="LRY308" s="9"/>
      <c r="LRZ308" s="9"/>
      <c r="LSA308" s="9"/>
      <c r="LSB308" s="9"/>
      <c r="LSC308" s="9"/>
      <c r="LSD308" s="9"/>
      <c r="LSE308" s="9"/>
      <c r="LSF308" s="9"/>
      <c r="LSG308" s="9"/>
      <c r="LSH308" s="9"/>
      <c r="LSI308" s="9"/>
      <c r="LSJ308" s="9"/>
      <c r="LSK308" s="9"/>
      <c r="LSL308" s="9"/>
      <c r="LSM308" s="9"/>
      <c r="LSN308" s="9"/>
      <c r="LSO308" s="9"/>
      <c r="LSP308" s="9"/>
      <c r="LSQ308" s="9"/>
      <c r="LSR308" s="9"/>
      <c r="LSS308" s="9"/>
      <c r="LST308" s="9"/>
      <c r="LSU308" s="9"/>
      <c r="LSV308" s="9"/>
      <c r="LSW308" s="9"/>
      <c r="LSX308" s="9"/>
      <c r="LSY308" s="9"/>
      <c r="LSZ308" s="9"/>
      <c r="LTA308" s="9"/>
      <c r="LTB308" s="9"/>
      <c r="LTC308" s="9"/>
      <c r="LTD308" s="9"/>
      <c r="LTE308" s="9"/>
      <c r="LTF308" s="9"/>
      <c r="LTG308" s="9"/>
      <c r="LTH308" s="9"/>
      <c r="LTI308" s="9"/>
      <c r="LTJ308" s="9"/>
      <c r="LTK308" s="9"/>
      <c r="LTL308" s="9"/>
      <c r="LTM308" s="9"/>
      <c r="LTN308" s="9"/>
      <c r="LTO308" s="9"/>
      <c r="LTP308" s="9"/>
      <c r="LTQ308" s="9"/>
      <c r="LTR308" s="9"/>
      <c r="LTS308" s="9"/>
      <c r="LTT308" s="9"/>
      <c r="LTU308" s="9"/>
      <c r="LTV308" s="9"/>
      <c r="LTW308" s="9"/>
      <c r="LTX308" s="9"/>
      <c r="LTY308" s="9"/>
      <c r="LTZ308" s="9"/>
      <c r="LUA308" s="9"/>
      <c r="LUB308" s="9"/>
      <c r="LUC308" s="9"/>
      <c r="LUD308" s="9"/>
      <c r="LUE308" s="9"/>
      <c r="LUF308" s="9"/>
      <c r="LUG308" s="9"/>
      <c r="LUH308" s="9"/>
      <c r="LUI308" s="9"/>
      <c r="LUJ308" s="9"/>
      <c r="LUK308" s="9"/>
      <c r="LUL308" s="9"/>
      <c r="LUM308" s="9"/>
      <c r="LUN308" s="9"/>
      <c r="LUO308" s="9"/>
      <c r="LUP308" s="9"/>
      <c r="LUQ308" s="9"/>
      <c r="LUR308" s="9"/>
      <c r="LUS308" s="9"/>
      <c r="LUT308" s="9"/>
      <c r="LUU308" s="9"/>
      <c r="LUV308" s="9"/>
      <c r="LUW308" s="9"/>
      <c r="LUX308" s="9"/>
      <c r="LUY308" s="9"/>
      <c r="LUZ308" s="9"/>
      <c r="LVA308" s="9"/>
      <c r="LVB308" s="9"/>
      <c r="LVC308" s="9"/>
      <c r="LVD308" s="9"/>
      <c r="LVE308" s="9"/>
      <c r="LVF308" s="9"/>
      <c r="LVG308" s="9"/>
      <c r="LVH308" s="9"/>
      <c r="LVI308" s="9"/>
      <c r="LVJ308" s="9"/>
      <c r="LVK308" s="9"/>
      <c r="LVL308" s="9"/>
      <c r="LVM308" s="9"/>
      <c r="LVN308" s="9"/>
      <c r="LVO308" s="9"/>
      <c r="LVP308" s="9"/>
      <c r="LVQ308" s="9"/>
      <c r="LVR308" s="9"/>
      <c r="LVS308" s="9"/>
      <c r="LVT308" s="9"/>
      <c r="LVU308" s="9"/>
      <c r="LVV308" s="9"/>
      <c r="LVW308" s="9"/>
      <c r="LVX308" s="9"/>
      <c r="LVY308" s="9"/>
      <c r="LVZ308" s="9"/>
      <c r="LWA308" s="9"/>
      <c r="LWB308" s="9"/>
      <c r="LWC308" s="9"/>
      <c r="LWD308" s="9"/>
      <c r="LWE308" s="9"/>
      <c r="LWF308" s="9"/>
      <c r="LWG308" s="9"/>
      <c r="LWH308" s="9"/>
      <c r="LWI308" s="9"/>
      <c r="LWJ308" s="9"/>
      <c r="LWK308" s="9"/>
      <c r="LWL308" s="9"/>
      <c r="LWM308" s="9"/>
      <c r="LWN308" s="9"/>
      <c r="LWO308" s="9"/>
      <c r="LWP308" s="9"/>
      <c r="LWQ308" s="9"/>
      <c r="LWR308" s="9"/>
      <c r="LWS308" s="9"/>
      <c r="LWT308" s="9"/>
      <c r="LWU308" s="9"/>
      <c r="LWV308" s="9"/>
      <c r="LWW308" s="9"/>
      <c r="LWX308" s="9"/>
      <c r="LWY308" s="9"/>
      <c r="LWZ308" s="9"/>
      <c r="LXA308" s="9"/>
      <c r="LXB308" s="9"/>
      <c r="LXC308" s="9"/>
      <c r="LXD308" s="9"/>
      <c r="LXE308" s="9"/>
      <c r="LXF308" s="9"/>
      <c r="LXG308" s="9"/>
      <c r="LXH308" s="9"/>
      <c r="LXI308" s="9"/>
      <c r="LXJ308" s="9"/>
      <c r="LXK308" s="9"/>
      <c r="LXL308" s="9"/>
      <c r="LXM308" s="9"/>
      <c r="LXN308" s="9"/>
      <c r="LXO308" s="9"/>
      <c r="LXP308" s="9"/>
      <c r="LXQ308" s="9"/>
      <c r="LXR308" s="9"/>
      <c r="LXS308" s="9"/>
      <c r="LXT308" s="9"/>
      <c r="LXU308" s="9"/>
      <c r="LXV308" s="9"/>
      <c r="LXW308" s="9"/>
      <c r="LXX308" s="9"/>
      <c r="LXY308" s="9"/>
      <c r="LXZ308" s="9"/>
      <c r="LYA308" s="9"/>
      <c r="LYB308" s="9"/>
      <c r="LYC308" s="9"/>
      <c r="LYD308" s="9"/>
      <c r="LYE308" s="9"/>
      <c r="LYF308" s="9"/>
      <c r="LYG308" s="9"/>
      <c r="LYH308" s="9"/>
      <c r="LYI308" s="9"/>
      <c r="LYJ308" s="9"/>
      <c r="LYK308" s="9"/>
      <c r="LYL308" s="9"/>
      <c r="LYM308" s="9"/>
      <c r="LYN308" s="9"/>
      <c r="LYO308" s="9"/>
      <c r="LYP308" s="9"/>
      <c r="LYQ308" s="9"/>
      <c r="LYR308" s="9"/>
      <c r="LYS308" s="9"/>
      <c r="LYT308" s="9"/>
      <c r="LYU308" s="9"/>
      <c r="LYV308" s="9"/>
      <c r="LYW308" s="9"/>
      <c r="LYX308" s="9"/>
      <c r="LYY308" s="9"/>
      <c r="LYZ308" s="9"/>
      <c r="LZA308" s="9"/>
      <c r="LZB308" s="9"/>
      <c r="LZC308" s="9"/>
      <c r="LZD308" s="9"/>
      <c r="LZE308" s="9"/>
      <c r="LZF308" s="9"/>
      <c r="LZG308" s="9"/>
      <c r="LZH308" s="9"/>
      <c r="LZI308" s="9"/>
      <c r="LZJ308" s="9"/>
      <c r="LZK308" s="9"/>
      <c r="LZL308" s="9"/>
      <c r="LZM308" s="9"/>
      <c r="LZN308" s="9"/>
      <c r="LZO308" s="9"/>
      <c r="LZP308" s="9"/>
      <c r="LZQ308" s="9"/>
      <c r="LZR308" s="9"/>
      <c r="LZS308" s="9"/>
      <c r="LZT308" s="9"/>
      <c r="LZU308" s="9"/>
      <c r="LZV308" s="9"/>
      <c r="LZW308" s="9"/>
      <c r="LZX308" s="9"/>
      <c r="LZY308" s="9"/>
      <c r="LZZ308" s="9"/>
      <c r="MAA308" s="9"/>
      <c r="MAB308" s="9"/>
      <c r="MAC308" s="9"/>
      <c r="MAD308" s="9"/>
      <c r="MAE308" s="9"/>
      <c r="MAF308" s="9"/>
      <c r="MAG308" s="9"/>
      <c r="MAH308" s="9"/>
      <c r="MAI308" s="9"/>
      <c r="MAJ308" s="9"/>
      <c r="MAK308" s="9"/>
      <c r="MAL308" s="9"/>
      <c r="MAM308" s="9"/>
      <c r="MAN308" s="9"/>
      <c r="MAO308" s="9"/>
      <c r="MAP308" s="9"/>
      <c r="MAQ308" s="9"/>
      <c r="MAR308" s="9"/>
      <c r="MAS308" s="9"/>
      <c r="MAT308" s="9"/>
      <c r="MAU308" s="9"/>
      <c r="MAV308" s="9"/>
      <c r="MAW308" s="9"/>
      <c r="MAX308" s="9"/>
      <c r="MAY308" s="9"/>
      <c r="MAZ308" s="9"/>
      <c r="MBA308" s="9"/>
      <c r="MBB308" s="9"/>
      <c r="MBC308" s="9"/>
      <c r="MBD308" s="9"/>
      <c r="MBE308" s="9"/>
      <c r="MBF308" s="9"/>
      <c r="MBG308" s="9"/>
      <c r="MBH308" s="9"/>
      <c r="MBI308" s="9"/>
      <c r="MBJ308" s="9"/>
      <c r="MBK308" s="9"/>
      <c r="MBL308" s="9"/>
      <c r="MBM308" s="9"/>
      <c r="MBN308" s="9"/>
      <c r="MBO308" s="9"/>
      <c r="MBP308" s="9"/>
      <c r="MBQ308" s="9"/>
      <c r="MBR308" s="9"/>
      <c r="MBS308" s="9"/>
      <c r="MBT308" s="9"/>
      <c r="MBU308" s="9"/>
      <c r="MBV308" s="9"/>
      <c r="MBW308" s="9"/>
      <c r="MBX308" s="9"/>
      <c r="MBY308" s="9"/>
      <c r="MBZ308" s="9"/>
      <c r="MCA308" s="9"/>
      <c r="MCB308" s="9"/>
      <c r="MCC308" s="9"/>
      <c r="MCD308" s="9"/>
      <c r="MCE308" s="9"/>
      <c r="MCF308" s="9"/>
      <c r="MCG308" s="9"/>
      <c r="MCH308" s="9"/>
      <c r="MCI308" s="9"/>
      <c r="MCJ308" s="9"/>
      <c r="MCK308" s="9"/>
      <c r="MCL308" s="9"/>
      <c r="MCM308" s="9"/>
      <c r="MCN308" s="9"/>
      <c r="MCO308" s="9"/>
      <c r="MCP308" s="9"/>
      <c r="MCQ308" s="9"/>
      <c r="MCR308" s="9"/>
      <c r="MCS308" s="9"/>
      <c r="MCT308" s="9"/>
      <c r="MCU308" s="9"/>
      <c r="MCV308" s="9"/>
      <c r="MCW308" s="9"/>
      <c r="MCX308" s="9"/>
      <c r="MCY308" s="9"/>
      <c r="MCZ308" s="9"/>
      <c r="MDA308" s="9"/>
      <c r="MDB308" s="9"/>
      <c r="MDC308" s="9"/>
      <c r="MDD308" s="9"/>
      <c r="MDE308" s="9"/>
      <c r="MDF308" s="9"/>
      <c r="MDG308" s="9"/>
      <c r="MDH308" s="9"/>
      <c r="MDI308" s="9"/>
      <c r="MDJ308" s="9"/>
      <c r="MDK308" s="9"/>
      <c r="MDL308" s="9"/>
      <c r="MDM308" s="9"/>
      <c r="MDN308" s="9"/>
      <c r="MDO308" s="9"/>
      <c r="MDP308" s="9"/>
      <c r="MDQ308" s="9"/>
      <c r="MDR308" s="9"/>
      <c r="MDS308" s="9"/>
      <c r="MDT308" s="9"/>
      <c r="MDU308" s="9"/>
      <c r="MDV308" s="9"/>
      <c r="MDW308" s="9"/>
      <c r="MDX308" s="9"/>
      <c r="MDY308" s="9"/>
      <c r="MDZ308" s="9"/>
      <c r="MEA308" s="9"/>
      <c r="MEB308" s="9"/>
      <c r="MEC308" s="9"/>
      <c r="MED308" s="9"/>
      <c r="MEE308" s="9"/>
      <c r="MEF308" s="9"/>
      <c r="MEG308" s="9"/>
      <c r="MEH308" s="9"/>
      <c r="MEI308" s="9"/>
      <c r="MEJ308" s="9"/>
      <c r="MEK308" s="9"/>
      <c r="MEL308" s="9"/>
      <c r="MEM308" s="9"/>
      <c r="MEN308" s="9"/>
      <c r="MEO308" s="9"/>
      <c r="MEP308" s="9"/>
      <c r="MEQ308" s="9"/>
      <c r="MER308" s="9"/>
      <c r="MES308" s="9"/>
      <c r="MET308" s="9"/>
      <c r="MEU308" s="9"/>
      <c r="MEV308" s="9"/>
      <c r="MEW308" s="9"/>
      <c r="MEX308" s="9"/>
      <c r="MEY308" s="9"/>
      <c r="MEZ308" s="9"/>
      <c r="MFA308" s="9"/>
      <c r="MFB308" s="9"/>
      <c r="MFC308" s="9"/>
      <c r="MFD308" s="9"/>
      <c r="MFE308" s="9"/>
      <c r="MFF308" s="9"/>
      <c r="MFG308" s="9"/>
      <c r="MFH308" s="9"/>
      <c r="MFI308" s="9"/>
      <c r="MFJ308" s="9"/>
      <c r="MFK308" s="9"/>
      <c r="MFL308" s="9"/>
      <c r="MFM308" s="9"/>
      <c r="MFN308" s="9"/>
      <c r="MFO308" s="9"/>
      <c r="MFP308" s="9"/>
      <c r="MFQ308" s="9"/>
      <c r="MFR308" s="9"/>
      <c r="MFS308" s="9"/>
      <c r="MFT308" s="9"/>
      <c r="MFU308" s="9"/>
      <c r="MFV308" s="9"/>
      <c r="MFW308" s="9"/>
      <c r="MFX308" s="9"/>
      <c r="MFY308" s="9"/>
      <c r="MFZ308" s="9"/>
      <c r="MGA308" s="9"/>
      <c r="MGB308" s="9"/>
      <c r="MGC308" s="9"/>
      <c r="MGD308" s="9"/>
      <c r="MGE308" s="9"/>
      <c r="MGF308" s="9"/>
      <c r="MGG308" s="9"/>
      <c r="MGH308" s="9"/>
      <c r="MGI308" s="9"/>
      <c r="MGJ308" s="9"/>
      <c r="MGK308" s="9"/>
      <c r="MGL308" s="9"/>
      <c r="MGM308" s="9"/>
      <c r="MGN308" s="9"/>
      <c r="MGO308" s="9"/>
      <c r="MGP308" s="9"/>
      <c r="MGQ308" s="9"/>
      <c r="MGR308" s="9"/>
      <c r="MGS308" s="9"/>
      <c r="MGT308" s="9"/>
      <c r="MGU308" s="9"/>
      <c r="MGV308" s="9"/>
      <c r="MGW308" s="9"/>
      <c r="MGX308" s="9"/>
      <c r="MGY308" s="9"/>
      <c r="MGZ308" s="9"/>
      <c r="MHA308" s="9"/>
      <c r="MHB308" s="9"/>
      <c r="MHC308" s="9"/>
      <c r="MHD308" s="9"/>
      <c r="MHE308" s="9"/>
      <c r="MHF308" s="9"/>
      <c r="MHG308" s="9"/>
      <c r="MHH308" s="9"/>
      <c r="MHI308" s="9"/>
      <c r="MHJ308" s="9"/>
      <c r="MHK308" s="9"/>
      <c r="MHL308" s="9"/>
      <c r="MHM308" s="9"/>
      <c r="MHN308" s="9"/>
      <c r="MHO308" s="9"/>
      <c r="MHP308" s="9"/>
      <c r="MHQ308" s="9"/>
      <c r="MHR308" s="9"/>
      <c r="MHS308" s="9"/>
      <c r="MHT308" s="9"/>
      <c r="MHU308" s="9"/>
      <c r="MHV308" s="9"/>
      <c r="MHW308" s="9"/>
      <c r="MHX308" s="9"/>
      <c r="MHY308" s="9"/>
      <c r="MHZ308" s="9"/>
      <c r="MIA308" s="9"/>
      <c r="MIB308" s="9"/>
      <c r="MIC308" s="9"/>
      <c r="MID308" s="9"/>
      <c r="MIE308" s="9"/>
      <c r="MIF308" s="9"/>
      <c r="MIG308" s="9"/>
      <c r="MIH308" s="9"/>
      <c r="MII308" s="9"/>
      <c r="MIJ308" s="9"/>
      <c r="MIK308" s="9"/>
      <c r="MIL308" s="9"/>
      <c r="MIM308" s="9"/>
      <c r="MIN308" s="9"/>
      <c r="MIO308" s="9"/>
      <c r="MIP308" s="9"/>
      <c r="MIQ308" s="9"/>
      <c r="MIR308" s="9"/>
      <c r="MIS308" s="9"/>
      <c r="MIT308" s="9"/>
      <c r="MIU308" s="9"/>
      <c r="MIV308" s="9"/>
      <c r="MIW308" s="9"/>
      <c r="MIX308" s="9"/>
      <c r="MIY308" s="9"/>
      <c r="MIZ308" s="9"/>
      <c r="MJA308" s="9"/>
      <c r="MJB308" s="9"/>
      <c r="MJC308" s="9"/>
      <c r="MJD308" s="9"/>
      <c r="MJE308" s="9"/>
      <c r="MJF308" s="9"/>
      <c r="MJG308" s="9"/>
      <c r="MJH308" s="9"/>
      <c r="MJI308" s="9"/>
      <c r="MJJ308" s="9"/>
      <c r="MJK308" s="9"/>
      <c r="MJL308" s="9"/>
      <c r="MJM308" s="9"/>
      <c r="MJN308" s="9"/>
      <c r="MJO308" s="9"/>
      <c r="MJP308" s="9"/>
      <c r="MJQ308" s="9"/>
      <c r="MJR308" s="9"/>
      <c r="MJS308" s="9"/>
      <c r="MJT308" s="9"/>
      <c r="MJU308" s="9"/>
      <c r="MJV308" s="9"/>
      <c r="MJW308" s="9"/>
      <c r="MJX308" s="9"/>
      <c r="MJY308" s="9"/>
      <c r="MJZ308" s="9"/>
      <c r="MKA308" s="9"/>
      <c r="MKB308" s="9"/>
      <c r="MKC308" s="9"/>
      <c r="MKD308" s="9"/>
      <c r="MKE308" s="9"/>
      <c r="MKF308" s="9"/>
      <c r="MKG308" s="9"/>
      <c r="MKH308" s="9"/>
      <c r="MKI308" s="9"/>
      <c r="MKJ308" s="9"/>
      <c r="MKK308" s="9"/>
      <c r="MKL308" s="9"/>
      <c r="MKM308" s="9"/>
      <c r="MKN308" s="9"/>
      <c r="MKO308" s="9"/>
      <c r="MKP308" s="9"/>
      <c r="MKQ308" s="9"/>
      <c r="MKR308" s="9"/>
      <c r="MKS308" s="9"/>
      <c r="MKT308" s="9"/>
      <c r="MKU308" s="9"/>
      <c r="MKV308" s="9"/>
      <c r="MKW308" s="9"/>
      <c r="MKX308" s="9"/>
      <c r="MKY308" s="9"/>
      <c r="MKZ308" s="9"/>
      <c r="MLA308" s="9"/>
      <c r="MLB308" s="9"/>
      <c r="MLC308" s="9"/>
      <c r="MLD308" s="9"/>
      <c r="MLE308" s="9"/>
      <c r="MLF308" s="9"/>
      <c r="MLG308" s="9"/>
      <c r="MLH308" s="9"/>
      <c r="MLI308" s="9"/>
      <c r="MLJ308" s="9"/>
      <c r="MLK308" s="9"/>
      <c r="MLL308" s="9"/>
      <c r="MLM308" s="9"/>
      <c r="MLN308" s="9"/>
      <c r="MLO308" s="9"/>
      <c r="MLP308" s="9"/>
      <c r="MLQ308" s="9"/>
      <c r="MLR308" s="9"/>
      <c r="MLS308" s="9"/>
      <c r="MLT308" s="9"/>
      <c r="MLU308" s="9"/>
      <c r="MLV308" s="9"/>
      <c r="MLW308" s="9"/>
      <c r="MLX308" s="9"/>
      <c r="MLY308" s="9"/>
      <c r="MLZ308" s="9"/>
      <c r="MMA308" s="9"/>
      <c r="MMB308" s="9"/>
      <c r="MMC308" s="9"/>
      <c r="MMD308" s="9"/>
      <c r="MME308" s="9"/>
      <c r="MMF308" s="9"/>
      <c r="MMG308" s="9"/>
      <c r="MMH308" s="9"/>
      <c r="MMI308" s="9"/>
      <c r="MMJ308" s="9"/>
      <c r="MMK308" s="9"/>
      <c r="MML308" s="9"/>
      <c r="MMM308" s="9"/>
      <c r="MMN308" s="9"/>
      <c r="MMO308" s="9"/>
      <c r="MMP308" s="9"/>
      <c r="MMQ308" s="9"/>
      <c r="MMR308" s="9"/>
      <c r="MMS308" s="9"/>
      <c r="MMT308" s="9"/>
      <c r="MMU308" s="9"/>
      <c r="MMV308" s="9"/>
      <c r="MMW308" s="9"/>
      <c r="MMX308" s="9"/>
      <c r="MMY308" s="9"/>
      <c r="MMZ308" s="9"/>
      <c r="MNA308" s="9"/>
      <c r="MNB308" s="9"/>
      <c r="MNC308" s="9"/>
      <c r="MND308" s="9"/>
      <c r="MNE308" s="9"/>
      <c r="MNF308" s="9"/>
      <c r="MNG308" s="9"/>
      <c r="MNH308" s="9"/>
      <c r="MNI308" s="9"/>
      <c r="MNJ308" s="9"/>
      <c r="MNK308" s="9"/>
      <c r="MNL308" s="9"/>
      <c r="MNM308" s="9"/>
      <c r="MNN308" s="9"/>
      <c r="MNO308" s="9"/>
      <c r="MNP308" s="9"/>
      <c r="MNQ308" s="9"/>
      <c r="MNR308" s="9"/>
      <c r="MNS308" s="9"/>
      <c r="MNT308" s="9"/>
      <c r="MNU308" s="9"/>
      <c r="MNV308" s="9"/>
      <c r="MNW308" s="9"/>
      <c r="MNX308" s="9"/>
      <c r="MNY308" s="9"/>
      <c r="MNZ308" s="9"/>
      <c r="MOA308" s="9"/>
      <c r="MOB308" s="9"/>
      <c r="MOC308" s="9"/>
      <c r="MOD308" s="9"/>
      <c r="MOE308" s="9"/>
      <c r="MOF308" s="9"/>
      <c r="MOG308" s="9"/>
      <c r="MOH308" s="9"/>
      <c r="MOI308" s="9"/>
      <c r="MOJ308" s="9"/>
      <c r="MOK308" s="9"/>
      <c r="MOL308" s="9"/>
      <c r="MOM308" s="9"/>
      <c r="MON308" s="9"/>
      <c r="MOO308" s="9"/>
      <c r="MOP308" s="9"/>
      <c r="MOQ308" s="9"/>
      <c r="MOR308" s="9"/>
      <c r="MOS308" s="9"/>
      <c r="MOT308" s="9"/>
      <c r="MOU308" s="9"/>
      <c r="MOV308" s="9"/>
      <c r="MOW308" s="9"/>
      <c r="MOX308" s="9"/>
      <c r="MOY308" s="9"/>
      <c r="MOZ308" s="9"/>
      <c r="MPA308" s="9"/>
      <c r="MPB308" s="9"/>
      <c r="MPC308" s="9"/>
      <c r="MPD308" s="9"/>
      <c r="MPE308" s="9"/>
      <c r="MPF308" s="9"/>
      <c r="MPG308" s="9"/>
      <c r="MPH308" s="9"/>
      <c r="MPI308" s="9"/>
      <c r="MPJ308" s="9"/>
      <c r="MPK308" s="9"/>
      <c r="MPL308" s="9"/>
      <c r="MPM308" s="9"/>
      <c r="MPN308" s="9"/>
      <c r="MPO308" s="9"/>
      <c r="MPP308" s="9"/>
      <c r="MPQ308" s="9"/>
      <c r="MPR308" s="9"/>
      <c r="MPS308" s="9"/>
      <c r="MPT308" s="9"/>
      <c r="MPU308" s="9"/>
      <c r="MPV308" s="9"/>
      <c r="MPW308" s="9"/>
      <c r="MPX308" s="9"/>
      <c r="MPY308" s="9"/>
      <c r="MPZ308" s="9"/>
      <c r="MQA308" s="9"/>
      <c r="MQB308" s="9"/>
      <c r="MQC308" s="9"/>
      <c r="MQD308" s="9"/>
      <c r="MQE308" s="9"/>
      <c r="MQF308" s="9"/>
      <c r="MQG308" s="9"/>
      <c r="MQH308" s="9"/>
      <c r="MQI308" s="9"/>
      <c r="MQJ308" s="9"/>
      <c r="MQK308" s="9"/>
      <c r="MQL308" s="9"/>
      <c r="MQM308" s="9"/>
      <c r="MQN308" s="9"/>
      <c r="MQO308" s="9"/>
      <c r="MQP308" s="9"/>
      <c r="MQQ308" s="9"/>
      <c r="MQR308" s="9"/>
      <c r="MQS308" s="9"/>
      <c r="MQT308" s="9"/>
      <c r="MQU308" s="9"/>
      <c r="MQV308" s="9"/>
      <c r="MQW308" s="9"/>
      <c r="MQX308" s="9"/>
      <c r="MQY308" s="9"/>
      <c r="MQZ308" s="9"/>
      <c r="MRA308" s="9"/>
      <c r="MRB308" s="9"/>
      <c r="MRC308" s="9"/>
      <c r="MRD308" s="9"/>
      <c r="MRE308" s="9"/>
      <c r="MRF308" s="9"/>
      <c r="MRG308" s="9"/>
      <c r="MRH308" s="9"/>
      <c r="MRI308" s="9"/>
      <c r="MRJ308" s="9"/>
      <c r="MRK308" s="9"/>
      <c r="MRL308" s="9"/>
      <c r="MRM308" s="9"/>
      <c r="MRN308" s="9"/>
      <c r="MRO308" s="9"/>
      <c r="MRP308" s="9"/>
      <c r="MRQ308" s="9"/>
      <c r="MRR308" s="9"/>
      <c r="MRS308" s="9"/>
      <c r="MRT308" s="9"/>
      <c r="MRU308" s="9"/>
      <c r="MRV308" s="9"/>
      <c r="MRW308" s="9"/>
      <c r="MRX308" s="9"/>
      <c r="MRY308" s="9"/>
      <c r="MRZ308" s="9"/>
      <c r="MSA308" s="9"/>
      <c r="MSB308" s="9"/>
      <c r="MSC308" s="9"/>
      <c r="MSD308" s="9"/>
      <c r="MSE308" s="9"/>
      <c r="MSF308" s="9"/>
      <c r="MSG308" s="9"/>
      <c r="MSH308" s="9"/>
      <c r="MSI308" s="9"/>
      <c r="MSJ308" s="9"/>
      <c r="MSK308" s="9"/>
      <c r="MSL308" s="9"/>
      <c r="MSM308" s="9"/>
      <c r="MSN308" s="9"/>
      <c r="MSO308" s="9"/>
      <c r="MSP308" s="9"/>
      <c r="MSQ308" s="9"/>
      <c r="MSR308" s="9"/>
      <c r="MSS308" s="9"/>
      <c r="MST308" s="9"/>
      <c r="MSU308" s="9"/>
      <c r="MSV308" s="9"/>
      <c r="MSW308" s="9"/>
      <c r="MSX308" s="9"/>
      <c r="MSY308" s="9"/>
      <c r="MSZ308" s="9"/>
      <c r="MTA308" s="9"/>
      <c r="MTB308" s="9"/>
      <c r="MTC308" s="9"/>
      <c r="MTD308" s="9"/>
      <c r="MTE308" s="9"/>
      <c r="MTF308" s="9"/>
      <c r="MTG308" s="9"/>
      <c r="MTH308" s="9"/>
      <c r="MTI308" s="9"/>
      <c r="MTJ308" s="9"/>
      <c r="MTK308" s="9"/>
      <c r="MTL308" s="9"/>
      <c r="MTM308" s="9"/>
      <c r="MTN308" s="9"/>
      <c r="MTO308" s="9"/>
      <c r="MTP308" s="9"/>
      <c r="MTQ308" s="9"/>
      <c r="MTR308" s="9"/>
      <c r="MTS308" s="9"/>
      <c r="MTT308" s="9"/>
      <c r="MTU308" s="9"/>
      <c r="MTV308" s="9"/>
      <c r="MTW308" s="9"/>
      <c r="MTX308" s="9"/>
      <c r="MTY308" s="9"/>
      <c r="MTZ308" s="9"/>
      <c r="MUA308" s="9"/>
      <c r="MUB308" s="9"/>
      <c r="MUC308" s="9"/>
      <c r="MUD308" s="9"/>
      <c r="MUE308" s="9"/>
      <c r="MUF308" s="9"/>
      <c r="MUG308" s="9"/>
      <c r="MUH308" s="9"/>
      <c r="MUI308" s="9"/>
      <c r="MUJ308" s="9"/>
      <c r="MUK308" s="9"/>
      <c r="MUL308" s="9"/>
      <c r="MUM308" s="9"/>
      <c r="MUN308" s="9"/>
      <c r="MUO308" s="9"/>
      <c r="MUP308" s="9"/>
      <c r="MUQ308" s="9"/>
      <c r="MUR308" s="9"/>
      <c r="MUS308" s="9"/>
      <c r="MUT308" s="9"/>
      <c r="MUU308" s="9"/>
      <c r="MUV308" s="9"/>
      <c r="MUW308" s="9"/>
      <c r="MUX308" s="9"/>
      <c r="MUY308" s="9"/>
      <c r="MUZ308" s="9"/>
      <c r="MVA308" s="9"/>
      <c r="MVB308" s="9"/>
      <c r="MVC308" s="9"/>
      <c r="MVD308" s="9"/>
      <c r="MVE308" s="9"/>
      <c r="MVF308" s="9"/>
      <c r="MVG308" s="9"/>
      <c r="MVH308" s="9"/>
      <c r="MVI308" s="9"/>
      <c r="MVJ308" s="9"/>
      <c r="MVK308" s="9"/>
      <c r="MVL308" s="9"/>
      <c r="MVM308" s="9"/>
      <c r="MVN308" s="9"/>
      <c r="MVO308" s="9"/>
      <c r="MVP308" s="9"/>
      <c r="MVQ308" s="9"/>
      <c r="MVR308" s="9"/>
      <c r="MVS308" s="9"/>
      <c r="MVT308" s="9"/>
      <c r="MVU308" s="9"/>
      <c r="MVV308" s="9"/>
      <c r="MVW308" s="9"/>
      <c r="MVX308" s="9"/>
      <c r="MVY308" s="9"/>
      <c r="MVZ308" s="9"/>
      <c r="MWA308" s="9"/>
      <c r="MWB308" s="9"/>
      <c r="MWC308" s="9"/>
      <c r="MWD308" s="9"/>
      <c r="MWE308" s="9"/>
      <c r="MWF308" s="9"/>
      <c r="MWG308" s="9"/>
      <c r="MWH308" s="9"/>
      <c r="MWI308" s="9"/>
      <c r="MWJ308" s="9"/>
      <c r="MWK308" s="9"/>
      <c r="MWL308" s="9"/>
      <c r="MWM308" s="9"/>
      <c r="MWN308" s="9"/>
      <c r="MWO308" s="9"/>
      <c r="MWP308" s="9"/>
      <c r="MWQ308" s="9"/>
      <c r="MWR308" s="9"/>
      <c r="MWS308" s="9"/>
      <c r="MWT308" s="9"/>
      <c r="MWU308" s="9"/>
      <c r="MWV308" s="9"/>
      <c r="MWW308" s="9"/>
      <c r="MWX308" s="9"/>
      <c r="MWY308" s="9"/>
      <c r="MWZ308" s="9"/>
      <c r="MXA308" s="9"/>
      <c r="MXB308" s="9"/>
      <c r="MXC308" s="9"/>
      <c r="MXD308" s="9"/>
      <c r="MXE308" s="9"/>
      <c r="MXF308" s="9"/>
      <c r="MXG308" s="9"/>
      <c r="MXH308" s="9"/>
      <c r="MXI308" s="9"/>
      <c r="MXJ308" s="9"/>
      <c r="MXK308" s="9"/>
      <c r="MXL308" s="9"/>
      <c r="MXM308" s="9"/>
      <c r="MXN308" s="9"/>
      <c r="MXO308" s="9"/>
      <c r="MXP308" s="9"/>
      <c r="MXQ308" s="9"/>
      <c r="MXR308" s="9"/>
      <c r="MXS308" s="9"/>
      <c r="MXT308" s="9"/>
      <c r="MXU308" s="9"/>
      <c r="MXV308" s="9"/>
      <c r="MXW308" s="9"/>
      <c r="MXX308" s="9"/>
      <c r="MXY308" s="9"/>
      <c r="MXZ308" s="9"/>
      <c r="MYA308" s="9"/>
      <c r="MYB308" s="9"/>
      <c r="MYC308" s="9"/>
      <c r="MYD308" s="9"/>
      <c r="MYE308" s="9"/>
      <c r="MYF308" s="9"/>
      <c r="MYG308" s="9"/>
      <c r="MYH308" s="9"/>
      <c r="MYI308" s="9"/>
      <c r="MYJ308" s="9"/>
      <c r="MYK308" s="9"/>
      <c r="MYL308" s="9"/>
      <c r="MYM308" s="9"/>
      <c r="MYN308" s="9"/>
      <c r="MYO308" s="9"/>
      <c r="MYP308" s="9"/>
      <c r="MYQ308" s="9"/>
      <c r="MYR308" s="9"/>
      <c r="MYS308" s="9"/>
      <c r="MYT308" s="9"/>
      <c r="MYU308" s="9"/>
      <c r="MYV308" s="9"/>
      <c r="MYW308" s="9"/>
      <c r="MYX308" s="9"/>
      <c r="MYY308" s="9"/>
      <c r="MYZ308" s="9"/>
      <c r="MZA308" s="9"/>
      <c r="MZB308" s="9"/>
      <c r="MZC308" s="9"/>
      <c r="MZD308" s="9"/>
      <c r="MZE308" s="9"/>
      <c r="MZF308" s="9"/>
      <c r="MZG308" s="9"/>
      <c r="MZH308" s="9"/>
      <c r="MZI308" s="9"/>
      <c r="MZJ308" s="9"/>
      <c r="MZK308" s="9"/>
      <c r="MZL308" s="9"/>
      <c r="MZM308" s="9"/>
      <c r="MZN308" s="9"/>
      <c r="MZO308" s="9"/>
      <c r="MZP308" s="9"/>
      <c r="MZQ308" s="9"/>
      <c r="MZR308" s="9"/>
      <c r="MZS308" s="9"/>
      <c r="MZT308" s="9"/>
      <c r="MZU308" s="9"/>
      <c r="MZV308" s="9"/>
      <c r="MZW308" s="9"/>
      <c r="MZX308" s="9"/>
      <c r="MZY308" s="9"/>
      <c r="MZZ308" s="9"/>
      <c r="NAA308" s="9"/>
      <c r="NAB308" s="9"/>
      <c r="NAC308" s="9"/>
      <c r="NAD308" s="9"/>
      <c r="NAE308" s="9"/>
      <c r="NAF308" s="9"/>
      <c r="NAG308" s="9"/>
      <c r="NAH308" s="9"/>
      <c r="NAI308" s="9"/>
      <c r="NAJ308" s="9"/>
      <c r="NAK308" s="9"/>
      <c r="NAL308" s="9"/>
      <c r="NAM308" s="9"/>
      <c r="NAN308" s="9"/>
      <c r="NAO308" s="9"/>
      <c r="NAP308" s="9"/>
      <c r="NAQ308" s="9"/>
      <c r="NAR308" s="9"/>
      <c r="NAS308" s="9"/>
      <c r="NAT308" s="9"/>
      <c r="NAU308" s="9"/>
      <c r="NAV308" s="9"/>
      <c r="NAW308" s="9"/>
      <c r="NAX308" s="9"/>
      <c r="NAY308" s="9"/>
      <c r="NAZ308" s="9"/>
      <c r="NBA308" s="9"/>
      <c r="NBB308" s="9"/>
      <c r="NBC308" s="9"/>
      <c r="NBD308" s="9"/>
      <c r="NBE308" s="9"/>
      <c r="NBF308" s="9"/>
      <c r="NBG308" s="9"/>
      <c r="NBH308" s="9"/>
      <c r="NBI308" s="9"/>
      <c r="NBJ308" s="9"/>
      <c r="NBK308" s="9"/>
      <c r="NBL308" s="9"/>
      <c r="NBM308" s="9"/>
      <c r="NBN308" s="9"/>
      <c r="NBO308" s="9"/>
      <c r="NBP308" s="9"/>
      <c r="NBQ308" s="9"/>
      <c r="NBR308" s="9"/>
      <c r="NBS308" s="9"/>
      <c r="NBT308" s="9"/>
      <c r="NBU308" s="9"/>
      <c r="NBV308" s="9"/>
      <c r="NBW308" s="9"/>
      <c r="NBX308" s="9"/>
      <c r="NBY308" s="9"/>
      <c r="NBZ308" s="9"/>
      <c r="NCA308" s="9"/>
      <c r="NCB308" s="9"/>
      <c r="NCC308" s="9"/>
      <c r="NCD308" s="9"/>
      <c r="NCE308" s="9"/>
      <c r="NCF308" s="9"/>
      <c r="NCG308" s="9"/>
      <c r="NCH308" s="9"/>
      <c r="NCI308" s="9"/>
      <c r="NCJ308" s="9"/>
      <c r="NCK308" s="9"/>
      <c r="NCL308" s="9"/>
      <c r="NCM308" s="9"/>
      <c r="NCN308" s="9"/>
      <c r="NCO308" s="9"/>
      <c r="NCP308" s="9"/>
      <c r="NCQ308" s="9"/>
      <c r="NCR308" s="9"/>
      <c r="NCS308" s="9"/>
      <c r="NCT308" s="9"/>
      <c r="NCU308" s="9"/>
      <c r="NCV308" s="9"/>
      <c r="NCW308" s="9"/>
      <c r="NCX308" s="9"/>
      <c r="NCY308" s="9"/>
      <c r="NCZ308" s="9"/>
      <c r="NDA308" s="9"/>
      <c r="NDB308" s="9"/>
      <c r="NDC308" s="9"/>
      <c r="NDD308" s="9"/>
      <c r="NDE308" s="9"/>
      <c r="NDF308" s="9"/>
      <c r="NDG308" s="9"/>
      <c r="NDH308" s="9"/>
      <c r="NDI308" s="9"/>
      <c r="NDJ308" s="9"/>
      <c r="NDK308" s="9"/>
      <c r="NDL308" s="9"/>
      <c r="NDM308" s="9"/>
      <c r="NDN308" s="9"/>
      <c r="NDO308" s="9"/>
      <c r="NDP308" s="9"/>
      <c r="NDQ308" s="9"/>
      <c r="NDR308" s="9"/>
      <c r="NDS308" s="9"/>
      <c r="NDT308" s="9"/>
      <c r="NDU308" s="9"/>
      <c r="NDV308" s="9"/>
      <c r="NDW308" s="9"/>
      <c r="NDX308" s="9"/>
      <c r="NDY308" s="9"/>
      <c r="NDZ308" s="9"/>
      <c r="NEA308" s="9"/>
      <c r="NEB308" s="9"/>
      <c r="NEC308" s="9"/>
      <c r="NED308" s="9"/>
      <c r="NEE308" s="9"/>
      <c r="NEF308" s="9"/>
      <c r="NEG308" s="9"/>
      <c r="NEH308" s="9"/>
      <c r="NEI308" s="9"/>
      <c r="NEJ308" s="9"/>
      <c r="NEK308" s="9"/>
      <c r="NEL308" s="9"/>
      <c r="NEM308" s="9"/>
      <c r="NEN308" s="9"/>
      <c r="NEO308" s="9"/>
      <c r="NEP308" s="9"/>
      <c r="NEQ308" s="9"/>
      <c r="NER308" s="9"/>
      <c r="NES308" s="9"/>
      <c r="NET308" s="9"/>
      <c r="NEU308" s="9"/>
      <c r="NEV308" s="9"/>
      <c r="NEW308" s="9"/>
      <c r="NEX308" s="9"/>
      <c r="NEY308" s="9"/>
      <c r="NEZ308" s="9"/>
      <c r="NFA308" s="9"/>
      <c r="NFB308" s="9"/>
      <c r="NFC308" s="9"/>
      <c r="NFD308" s="9"/>
      <c r="NFE308" s="9"/>
      <c r="NFF308" s="9"/>
      <c r="NFG308" s="9"/>
      <c r="NFH308" s="9"/>
      <c r="NFI308" s="9"/>
      <c r="NFJ308" s="9"/>
      <c r="NFK308" s="9"/>
      <c r="NFL308" s="9"/>
      <c r="NFM308" s="9"/>
      <c r="NFN308" s="9"/>
      <c r="NFO308" s="9"/>
      <c r="NFP308" s="9"/>
      <c r="NFQ308" s="9"/>
      <c r="NFR308" s="9"/>
      <c r="NFS308" s="9"/>
      <c r="NFT308" s="9"/>
      <c r="NFU308" s="9"/>
      <c r="NFV308" s="9"/>
      <c r="NFW308" s="9"/>
      <c r="NFX308" s="9"/>
      <c r="NFY308" s="9"/>
      <c r="NFZ308" s="9"/>
      <c r="NGA308" s="9"/>
      <c r="NGB308" s="9"/>
      <c r="NGC308" s="9"/>
      <c r="NGD308" s="9"/>
      <c r="NGE308" s="9"/>
      <c r="NGF308" s="9"/>
      <c r="NGG308" s="9"/>
      <c r="NGH308" s="9"/>
      <c r="NGI308" s="9"/>
      <c r="NGJ308" s="9"/>
      <c r="NGK308" s="9"/>
      <c r="NGL308" s="9"/>
      <c r="NGM308" s="9"/>
      <c r="NGN308" s="9"/>
      <c r="NGO308" s="9"/>
      <c r="NGP308" s="9"/>
      <c r="NGQ308" s="9"/>
      <c r="NGR308" s="9"/>
      <c r="NGS308" s="9"/>
      <c r="NGT308" s="9"/>
      <c r="NGU308" s="9"/>
      <c r="NGV308" s="9"/>
      <c r="NGW308" s="9"/>
      <c r="NGX308" s="9"/>
      <c r="NGY308" s="9"/>
      <c r="NGZ308" s="9"/>
      <c r="NHA308" s="9"/>
      <c r="NHB308" s="9"/>
      <c r="NHC308" s="9"/>
      <c r="NHD308" s="9"/>
      <c r="NHE308" s="9"/>
      <c r="NHF308" s="9"/>
      <c r="NHG308" s="9"/>
      <c r="NHH308" s="9"/>
      <c r="NHI308" s="9"/>
      <c r="NHJ308" s="9"/>
      <c r="NHK308" s="9"/>
      <c r="NHL308" s="9"/>
      <c r="NHM308" s="9"/>
      <c r="NHN308" s="9"/>
      <c r="NHO308" s="9"/>
      <c r="NHP308" s="9"/>
      <c r="NHQ308" s="9"/>
      <c r="NHR308" s="9"/>
      <c r="NHS308" s="9"/>
      <c r="NHT308" s="9"/>
      <c r="NHU308" s="9"/>
      <c r="NHV308" s="9"/>
      <c r="NHW308" s="9"/>
      <c r="NHX308" s="9"/>
      <c r="NHY308" s="9"/>
      <c r="NHZ308" s="9"/>
      <c r="NIA308" s="9"/>
      <c r="NIB308" s="9"/>
      <c r="NIC308" s="9"/>
      <c r="NID308" s="9"/>
      <c r="NIE308" s="9"/>
      <c r="NIF308" s="9"/>
      <c r="NIG308" s="9"/>
      <c r="NIH308" s="9"/>
      <c r="NII308" s="9"/>
      <c r="NIJ308" s="9"/>
      <c r="NIK308" s="9"/>
      <c r="NIL308" s="9"/>
      <c r="NIM308" s="9"/>
      <c r="NIN308" s="9"/>
      <c r="NIO308" s="9"/>
      <c r="NIP308" s="9"/>
      <c r="NIQ308" s="9"/>
      <c r="NIR308" s="9"/>
      <c r="NIS308" s="9"/>
      <c r="NIT308" s="9"/>
      <c r="NIU308" s="9"/>
      <c r="NIV308" s="9"/>
      <c r="NIW308" s="9"/>
      <c r="NIX308" s="9"/>
      <c r="NIY308" s="9"/>
      <c r="NIZ308" s="9"/>
      <c r="NJA308" s="9"/>
      <c r="NJB308" s="9"/>
      <c r="NJC308" s="9"/>
      <c r="NJD308" s="9"/>
      <c r="NJE308" s="9"/>
      <c r="NJF308" s="9"/>
      <c r="NJG308" s="9"/>
      <c r="NJH308" s="9"/>
      <c r="NJI308" s="9"/>
      <c r="NJJ308" s="9"/>
      <c r="NJK308" s="9"/>
      <c r="NJL308" s="9"/>
      <c r="NJM308" s="9"/>
      <c r="NJN308" s="9"/>
      <c r="NJO308" s="9"/>
      <c r="NJP308" s="9"/>
      <c r="NJQ308" s="9"/>
      <c r="NJR308" s="9"/>
      <c r="NJS308" s="9"/>
      <c r="NJT308" s="9"/>
      <c r="NJU308" s="9"/>
      <c r="NJV308" s="9"/>
      <c r="NJW308" s="9"/>
      <c r="NJX308" s="9"/>
      <c r="NJY308" s="9"/>
      <c r="NJZ308" s="9"/>
      <c r="NKA308" s="9"/>
      <c r="NKB308" s="9"/>
      <c r="NKC308" s="9"/>
      <c r="NKD308" s="9"/>
      <c r="NKE308" s="9"/>
      <c r="NKF308" s="9"/>
      <c r="NKG308" s="9"/>
      <c r="NKH308" s="9"/>
      <c r="NKI308" s="9"/>
      <c r="NKJ308" s="9"/>
      <c r="NKK308" s="9"/>
      <c r="NKL308" s="9"/>
      <c r="NKM308" s="9"/>
      <c r="NKN308" s="9"/>
      <c r="NKO308" s="9"/>
      <c r="NKP308" s="9"/>
      <c r="NKQ308" s="9"/>
      <c r="NKR308" s="9"/>
      <c r="NKS308" s="9"/>
      <c r="NKT308" s="9"/>
      <c r="NKU308" s="9"/>
      <c r="NKV308" s="9"/>
      <c r="NKW308" s="9"/>
      <c r="NKX308" s="9"/>
      <c r="NKY308" s="9"/>
      <c r="NKZ308" s="9"/>
      <c r="NLA308" s="9"/>
      <c r="NLB308" s="9"/>
      <c r="NLC308" s="9"/>
      <c r="NLD308" s="9"/>
      <c r="NLE308" s="9"/>
      <c r="NLF308" s="9"/>
      <c r="NLG308" s="9"/>
      <c r="NLH308" s="9"/>
      <c r="NLI308" s="9"/>
      <c r="NLJ308" s="9"/>
      <c r="NLK308" s="9"/>
      <c r="NLL308" s="9"/>
      <c r="NLM308" s="9"/>
      <c r="NLN308" s="9"/>
      <c r="NLO308" s="9"/>
      <c r="NLP308" s="9"/>
      <c r="NLQ308" s="9"/>
      <c r="NLR308" s="9"/>
      <c r="NLS308" s="9"/>
      <c r="NLT308" s="9"/>
      <c r="NLU308" s="9"/>
      <c r="NLV308" s="9"/>
      <c r="NLW308" s="9"/>
      <c r="NLX308" s="9"/>
      <c r="NLY308" s="9"/>
      <c r="NLZ308" s="9"/>
      <c r="NMA308" s="9"/>
      <c r="NMB308" s="9"/>
      <c r="NMC308" s="9"/>
      <c r="NMD308" s="9"/>
      <c r="NME308" s="9"/>
      <c r="NMF308" s="9"/>
      <c r="NMG308" s="9"/>
      <c r="NMH308" s="9"/>
      <c r="NMI308" s="9"/>
      <c r="NMJ308" s="9"/>
      <c r="NMK308" s="9"/>
      <c r="NML308" s="9"/>
      <c r="NMM308" s="9"/>
      <c r="NMN308" s="9"/>
      <c r="NMO308" s="9"/>
      <c r="NMP308" s="9"/>
      <c r="NMQ308" s="9"/>
      <c r="NMR308" s="9"/>
      <c r="NMS308" s="9"/>
      <c r="NMT308" s="9"/>
      <c r="NMU308" s="9"/>
      <c r="NMV308" s="9"/>
      <c r="NMW308" s="9"/>
      <c r="NMX308" s="9"/>
      <c r="NMY308" s="9"/>
      <c r="NMZ308" s="9"/>
      <c r="NNA308" s="9"/>
      <c r="NNB308" s="9"/>
      <c r="NNC308" s="9"/>
      <c r="NND308" s="9"/>
      <c r="NNE308" s="9"/>
      <c r="NNF308" s="9"/>
      <c r="NNG308" s="9"/>
      <c r="NNH308" s="9"/>
      <c r="NNI308" s="9"/>
      <c r="NNJ308" s="9"/>
      <c r="NNK308" s="9"/>
      <c r="NNL308" s="9"/>
      <c r="NNM308" s="9"/>
      <c r="NNN308" s="9"/>
      <c r="NNO308" s="9"/>
      <c r="NNP308" s="9"/>
      <c r="NNQ308" s="9"/>
      <c r="NNR308" s="9"/>
      <c r="NNS308" s="9"/>
      <c r="NNT308" s="9"/>
      <c r="NNU308" s="9"/>
      <c r="NNV308" s="9"/>
      <c r="NNW308" s="9"/>
      <c r="NNX308" s="9"/>
      <c r="NNY308" s="9"/>
      <c r="NNZ308" s="9"/>
      <c r="NOA308" s="9"/>
      <c r="NOB308" s="9"/>
      <c r="NOC308" s="9"/>
      <c r="NOD308" s="9"/>
      <c r="NOE308" s="9"/>
      <c r="NOF308" s="9"/>
      <c r="NOG308" s="9"/>
      <c r="NOH308" s="9"/>
      <c r="NOI308" s="9"/>
      <c r="NOJ308" s="9"/>
      <c r="NOK308" s="9"/>
      <c r="NOL308" s="9"/>
      <c r="NOM308" s="9"/>
      <c r="NON308" s="9"/>
      <c r="NOO308" s="9"/>
      <c r="NOP308" s="9"/>
      <c r="NOQ308" s="9"/>
      <c r="NOR308" s="9"/>
      <c r="NOS308" s="9"/>
      <c r="NOT308" s="9"/>
      <c r="NOU308" s="9"/>
      <c r="NOV308" s="9"/>
      <c r="NOW308" s="9"/>
      <c r="NOX308" s="9"/>
      <c r="NOY308" s="9"/>
      <c r="NOZ308" s="9"/>
      <c r="NPA308" s="9"/>
      <c r="NPB308" s="9"/>
      <c r="NPC308" s="9"/>
      <c r="NPD308" s="9"/>
      <c r="NPE308" s="9"/>
      <c r="NPF308" s="9"/>
      <c r="NPG308" s="9"/>
      <c r="NPH308" s="9"/>
      <c r="NPI308" s="9"/>
      <c r="NPJ308" s="9"/>
      <c r="NPK308" s="9"/>
      <c r="NPL308" s="9"/>
      <c r="NPM308" s="9"/>
      <c r="NPN308" s="9"/>
      <c r="NPO308" s="9"/>
      <c r="NPP308" s="9"/>
      <c r="NPQ308" s="9"/>
      <c r="NPR308" s="9"/>
      <c r="NPS308" s="9"/>
      <c r="NPT308" s="9"/>
      <c r="NPU308" s="9"/>
      <c r="NPV308" s="9"/>
      <c r="NPW308" s="9"/>
      <c r="NPX308" s="9"/>
      <c r="NPY308" s="9"/>
      <c r="NPZ308" s="9"/>
      <c r="NQA308" s="9"/>
      <c r="NQB308" s="9"/>
      <c r="NQC308" s="9"/>
      <c r="NQD308" s="9"/>
      <c r="NQE308" s="9"/>
      <c r="NQF308" s="9"/>
      <c r="NQG308" s="9"/>
      <c r="NQH308" s="9"/>
      <c r="NQI308" s="9"/>
      <c r="NQJ308" s="9"/>
      <c r="NQK308" s="9"/>
      <c r="NQL308" s="9"/>
      <c r="NQM308" s="9"/>
      <c r="NQN308" s="9"/>
      <c r="NQO308" s="9"/>
      <c r="NQP308" s="9"/>
      <c r="NQQ308" s="9"/>
      <c r="NQR308" s="9"/>
      <c r="NQS308" s="9"/>
      <c r="NQT308" s="9"/>
      <c r="NQU308" s="9"/>
      <c r="NQV308" s="9"/>
      <c r="NQW308" s="9"/>
      <c r="NQX308" s="9"/>
      <c r="NQY308" s="9"/>
      <c r="NQZ308" s="9"/>
      <c r="NRA308" s="9"/>
      <c r="NRB308" s="9"/>
      <c r="NRC308" s="9"/>
      <c r="NRD308" s="9"/>
      <c r="NRE308" s="9"/>
      <c r="NRF308" s="9"/>
      <c r="NRG308" s="9"/>
      <c r="NRH308" s="9"/>
      <c r="NRI308" s="9"/>
      <c r="NRJ308" s="9"/>
      <c r="NRK308" s="9"/>
      <c r="NRL308" s="9"/>
      <c r="NRM308" s="9"/>
      <c r="NRN308" s="9"/>
      <c r="NRO308" s="9"/>
      <c r="NRP308" s="9"/>
      <c r="NRQ308" s="9"/>
      <c r="NRR308" s="9"/>
      <c r="NRS308" s="9"/>
      <c r="NRT308" s="9"/>
      <c r="NRU308" s="9"/>
      <c r="NRV308" s="9"/>
      <c r="NRW308" s="9"/>
      <c r="NRX308" s="9"/>
      <c r="NRY308" s="9"/>
      <c r="NRZ308" s="9"/>
      <c r="NSA308" s="9"/>
      <c r="NSB308" s="9"/>
      <c r="NSC308" s="9"/>
      <c r="NSD308" s="9"/>
      <c r="NSE308" s="9"/>
      <c r="NSF308" s="9"/>
      <c r="NSG308" s="9"/>
      <c r="NSH308" s="9"/>
      <c r="NSI308" s="9"/>
      <c r="NSJ308" s="9"/>
      <c r="NSK308" s="9"/>
      <c r="NSL308" s="9"/>
      <c r="NSM308" s="9"/>
      <c r="NSN308" s="9"/>
      <c r="NSO308" s="9"/>
      <c r="NSP308" s="9"/>
      <c r="NSQ308" s="9"/>
      <c r="NSR308" s="9"/>
      <c r="NSS308" s="9"/>
      <c r="NST308" s="9"/>
      <c r="NSU308" s="9"/>
      <c r="NSV308" s="9"/>
      <c r="NSW308" s="9"/>
      <c r="NSX308" s="9"/>
      <c r="NSY308" s="9"/>
      <c r="NSZ308" s="9"/>
      <c r="NTA308" s="9"/>
      <c r="NTB308" s="9"/>
      <c r="NTC308" s="9"/>
      <c r="NTD308" s="9"/>
      <c r="NTE308" s="9"/>
      <c r="NTF308" s="9"/>
      <c r="NTG308" s="9"/>
      <c r="NTH308" s="9"/>
      <c r="NTI308" s="9"/>
      <c r="NTJ308" s="9"/>
      <c r="NTK308" s="9"/>
      <c r="NTL308" s="9"/>
      <c r="NTM308" s="9"/>
      <c r="NTN308" s="9"/>
      <c r="NTO308" s="9"/>
      <c r="NTP308" s="9"/>
      <c r="NTQ308" s="9"/>
      <c r="NTR308" s="9"/>
      <c r="NTS308" s="9"/>
      <c r="NTT308" s="9"/>
      <c r="NTU308" s="9"/>
      <c r="NTV308" s="9"/>
      <c r="NTW308" s="9"/>
      <c r="NTX308" s="9"/>
      <c r="NTY308" s="9"/>
      <c r="NTZ308" s="9"/>
      <c r="NUA308" s="9"/>
      <c r="NUB308" s="9"/>
      <c r="NUC308" s="9"/>
      <c r="NUD308" s="9"/>
      <c r="NUE308" s="9"/>
      <c r="NUF308" s="9"/>
      <c r="NUG308" s="9"/>
      <c r="NUH308" s="9"/>
      <c r="NUI308" s="9"/>
      <c r="NUJ308" s="9"/>
      <c r="NUK308" s="9"/>
      <c r="NUL308" s="9"/>
      <c r="NUM308" s="9"/>
      <c r="NUN308" s="9"/>
      <c r="NUO308" s="9"/>
      <c r="NUP308" s="9"/>
      <c r="NUQ308" s="9"/>
      <c r="NUR308" s="9"/>
      <c r="NUS308" s="9"/>
      <c r="NUT308" s="9"/>
      <c r="NUU308" s="9"/>
      <c r="NUV308" s="9"/>
      <c r="NUW308" s="9"/>
      <c r="NUX308" s="9"/>
      <c r="NUY308" s="9"/>
      <c r="NUZ308" s="9"/>
      <c r="NVA308" s="9"/>
      <c r="NVB308" s="9"/>
      <c r="NVC308" s="9"/>
      <c r="NVD308" s="9"/>
      <c r="NVE308" s="9"/>
      <c r="NVF308" s="9"/>
      <c r="NVG308" s="9"/>
      <c r="NVH308" s="9"/>
      <c r="NVI308" s="9"/>
      <c r="NVJ308" s="9"/>
      <c r="NVK308" s="9"/>
      <c r="NVL308" s="9"/>
      <c r="NVM308" s="9"/>
      <c r="NVN308" s="9"/>
      <c r="NVO308" s="9"/>
      <c r="NVP308" s="9"/>
      <c r="NVQ308" s="9"/>
      <c r="NVR308" s="9"/>
      <c r="NVS308" s="9"/>
      <c r="NVT308" s="9"/>
      <c r="NVU308" s="9"/>
      <c r="NVV308" s="9"/>
      <c r="NVW308" s="9"/>
      <c r="NVX308" s="9"/>
      <c r="NVY308" s="9"/>
      <c r="NVZ308" s="9"/>
      <c r="NWA308" s="9"/>
      <c r="NWB308" s="9"/>
      <c r="NWC308" s="9"/>
      <c r="NWD308" s="9"/>
      <c r="NWE308" s="9"/>
      <c r="NWF308" s="9"/>
      <c r="NWG308" s="9"/>
      <c r="NWH308" s="9"/>
      <c r="NWI308" s="9"/>
      <c r="NWJ308" s="9"/>
      <c r="NWK308" s="9"/>
      <c r="NWL308" s="9"/>
      <c r="NWM308" s="9"/>
      <c r="NWN308" s="9"/>
      <c r="NWO308" s="9"/>
      <c r="NWP308" s="9"/>
      <c r="NWQ308" s="9"/>
      <c r="NWR308" s="9"/>
      <c r="NWS308" s="9"/>
      <c r="NWT308" s="9"/>
      <c r="NWU308" s="9"/>
      <c r="NWV308" s="9"/>
      <c r="NWW308" s="9"/>
      <c r="NWX308" s="9"/>
      <c r="NWY308" s="9"/>
      <c r="NWZ308" s="9"/>
      <c r="NXA308" s="9"/>
      <c r="NXB308" s="9"/>
      <c r="NXC308" s="9"/>
      <c r="NXD308" s="9"/>
      <c r="NXE308" s="9"/>
      <c r="NXF308" s="9"/>
      <c r="NXG308" s="9"/>
      <c r="NXH308" s="9"/>
      <c r="NXI308" s="9"/>
      <c r="NXJ308" s="9"/>
      <c r="NXK308" s="9"/>
      <c r="NXL308" s="9"/>
      <c r="NXM308" s="9"/>
      <c r="NXN308" s="9"/>
      <c r="NXO308" s="9"/>
      <c r="NXP308" s="9"/>
      <c r="NXQ308" s="9"/>
      <c r="NXR308" s="9"/>
      <c r="NXS308" s="9"/>
      <c r="NXT308" s="9"/>
      <c r="NXU308" s="9"/>
      <c r="NXV308" s="9"/>
      <c r="NXW308" s="9"/>
      <c r="NXX308" s="9"/>
      <c r="NXY308" s="9"/>
      <c r="NXZ308" s="9"/>
      <c r="NYA308" s="9"/>
      <c r="NYB308" s="9"/>
      <c r="NYC308" s="9"/>
      <c r="NYD308" s="9"/>
      <c r="NYE308" s="9"/>
      <c r="NYF308" s="9"/>
      <c r="NYG308" s="9"/>
      <c r="NYH308" s="9"/>
      <c r="NYI308" s="9"/>
      <c r="NYJ308" s="9"/>
      <c r="NYK308" s="9"/>
      <c r="NYL308" s="9"/>
      <c r="NYM308" s="9"/>
      <c r="NYN308" s="9"/>
      <c r="NYO308" s="9"/>
      <c r="NYP308" s="9"/>
      <c r="NYQ308" s="9"/>
      <c r="NYR308" s="9"/>
      <c r="NYS308" s="9"/>
      <c r="NYT308" s="9"/>
      <c r="NYU308" s="9"/>
      <c r="NYV308" s="9"/>
      <c r="NYW308" s="9"/>
      <c r="NYX308" s="9"/>
      <c r="NYY308" s="9"/>
      <c r="NYZ308" s="9"/>
      <c r="NZA308" s="9"/>
      <c r="NZB308" s="9"/>
      <c r="NZC308" s="9"/>
      <c r="NZD308" s="9"/>
      <c r="NZE308" s="9"/>
      <c r="NZF308" s="9"/>
      <c r="NZG308" s="9"/>
      <c r="NZH308" s="9"/>
      <c r="NZI308" s="9"/>
      <c r="NZJ308" s="9"/>
      <c r="NZK308" s="9"/>
      <c r="NZL308" s="9"/>
      <c r="NZM308" s="9"/>
      <c r="NZN308" s="9"/>
      <c r="NZO308" s="9"/>
      <c r="NZP308" s="9"/>
      <c r="NZQ308" s="9"/>
      <c r="NZR308" s="9"/>
      <c r="NZS308" s="9"/>
      <c r="NZT308" s="9"/>
      <c r="NZU308" s="9"/>
      <c r="NZV308" s="9"/>
      <c r="NZW308" s="9"/>
      <c r="NZX308" s="9"/>
      <c r="NZY308" s="9"/>
      <c r="NZZ308" s="9"/>
      <c r="OAA308" s="9"/>
      <c r="OAB308" s="9"/>
      <c r="OAC308" s="9"/>
      <c r="OAD308" s="9"/>
      <c r="OAE308" s="9"/>
      <c r="OAF308" s="9"/>
      <c r="OAG308" s="9"/>
      <c r="OAH308" s="9"/>
      <c r="OAI308" s="9"/>
      <c r="OAJ308" s="9"/>
      <c r="OAK308" s="9"/>
      <c r="OAL308" s="9"/>
      <c r="OAM308" s="9"/>
      <c r="OAN308" s="9"/>
      <c r="OAO308" s="9"/>
      <c r="OAP308" s="9"/>
      <c r="OAQ308" s="9"/>
      <c r="OAR308" s="9"/>
      <c r="OAS308" s="9"/>
      <c r="OAT308" s="9"/>
      <c r="OAU308" s="9"/>
      <c r="OAV308" s="9"/>
      <c r="OAW308" s="9"/>
      <c r="OAX308" s="9"/>
      <c r="OAY308" s="9"/>
      <c r="OAZ308" s="9"/>
      <c r="OBA308" s="9"/>
      <c r="OBB308" s="9"/>
      <c r="OBC308" s="9"/>
      <c r="OBD308" s="9"/>
      <c r="OBE308" s="9"/>
      <c r="OBF308" s="9"/>
      <c r="OBG308" s="9"/>
      <c r="OBH308" s="9"/>
      <c r="OBI308" s="9"/>
      <c r="OBJ308" s="9"/>
      <c r="OBK308" s="9"/>
      <c r="OBL308" s="9"/>
      <c r="OBM308" s="9"/>
      <c r="OBN308" s="9"/>
      <c r="OBO308" s="9"/>
      <c r="OBP308" s="9"/>
      <c r="OBQ308" s="9"/>
      <c r="OBR308" s="9"/>
      <c r="OBS308" s="9"/>
      <c r="OBT308" s="9"/>
      <c r="OBU308" s="9"/>
      <c r="OBV308" s="9"/>
      <c r="OBW308" s="9"/>
      <c r="OBX308" s="9"/>
      <c r="OBY308" s="9"/>
      <c r="OBZ308" s="9"/>
      <c r="OCA308" s="9"/>
      <c r="OCB308" s="9"/>
      <c r="OCC308" s="9"/>
      <c r="OCD308" s="9"/>
      <c r="OCE308" s="9"/>
      <c r="OCF308" s="9"/>
      <c r="OCG308" s="9"/>
      <c r="OCH308" s="9"/>
      <c r="OCI308" s="9"/>
      <c r="OCJ308" s="9"/>
      <c r="OCK308" s="9"/>
      <c r="OCL308" s="9"/>
      <c r="OCM308" s="9"/>
      <c r="OCN308" s="9"/>
      <c r="OCO308" s="9"/>
      <c r="OCP308" s="9"/>
      <c r="OCQ308" s="9"/>
      <c r="OCR308" s="9"/>
      <c r="OCS308" s="9"/>
      <c r="OCT308" s="9"/>
      <c r="OCU308" s="9"/>
      <c r="OCV308" s="9"/>
      <c r="OCW308" s="9"/>
      <c r="OCX308" s="9"/>
      <c r="OCY308" s="9"/>
      <c r="OCZ308" s="9"/>
      <c r="ODA308" s="9"/>
      <c r="ODB308" s="9"/>
      <c r="ODC308" s="9"/>
      <c r="ODD308" s="9"/>
      <c r="ODE308" s="9"/>
      <c r="ODF308" s="9"/>
      <c r="ODG308" s="9"/>
      <c r="ODH308" s="9"/>
      <c r="ODI308" s="9"/>
      <c r="ODJ308" s="9"/>
      <c r="ODK308" s="9"/>
      <c r="ODL308" s="9"/>
      <c r="ODM308" s="9"/>
      <c r="ODN308" s="9"/>
      <c r="ODO308" s="9"/>
      <c r="ODP308" s="9"/>
      <c r="ODQ308" s="9"/>
      <c r="ODR308" s="9"/>
      <c r="ODS308" s="9"/>
      <c r="ODT308" s="9"/>
      <c r="ODU308" s="9"/>
      <c r="ODV308" s="9"/>
      <c r="ODW308" s="9"/>
      <c r="ODX308" s="9"/>
      <c r="ODY308" s="9"/>
      <c r="ODZ308" s="9"/>
      <c r="OEA308" s="9"/>
      <c r="OEB308" s="9"/>
      <c r="OEC308" s="9"/>
      <c r="OED308" s="9"/>
      <c r="OEE308" s="9"/>
      <c r="OEF308" s="9"/>
      <c r="OEG308" s="9"/>
      <c r="OEH308" s="9"/>
      <c r="OEI308" s="9"/>
      <c r="OEJ308" s="9"/>
      <c r="OEK308" s="9"/>
      <c r="OEL308" s="9"/>
      <c r="OEM308" s="9"/>
      <c r="OEN308" s="9"/>
      <c r="OEO308" s="9"/>
      <c r="OEP308" s="9"/>
      <c r="OEQ308" s="9"/>
      <c r="OER308" s="9"/>
      <c r="OES308" s="9"/>
      <c r="OET308" s="9"/>
      <c r="OEU308" s="9"/>
      <c r="OEV308" s="9"/>
      <c r="OEW308" s="9"/>
      <c r="OEX308" s="9"/>
      <c r="OEY308" s="9"/>
      <c r="OEZ308" s="9"/>
      <c r="OFA308" s="9"/>
      <c r="OFB308" s="9"/>
      <c r="OFC308" s="9"/>
      <c r="OFD308" s="9"/>
      <c r="OFE308" s="9"/>
      <c r="OFF308" s="9"/>
      <c r="OFG308" s="9"/>
      <c r="OFH308" s="9"/>
      <c r="OFI308" s="9"/>
      <c r="OFJ308" s="9"/>
      <c r="OFK308" s="9"/>
      <c r="OFL308" s="9"/>
      <c r="OFM308" s="9"/>
      <c r="OFN308" s="9"/>
      <c r="OFO308" s="9"/>
      <c r="OFP308" s="9"/>
      <c r="OFQ308" s="9"/>
      <c r="OFR308" s="9"/>
      <c r="OFS308" s="9"/>
      <c r="OFT308" s="9"/>
      <c r="OFU308" s="9"/>
      <c r="OFV308" s="9"/>
      <c r="OFW308" s="9"/>
      <c r="OFX308" s="9"/>
      <c r="OFY308" s="9"/>
      <c r="OFZ308" s="9"/>
      <c r="OGA308" s="9"/>
      <c r="OGB308" s="9"/>
      <c r="OGC308" s="9"/>
      <c r="OGD308" s="9"/>
      <c r="OGE308" s="9"/>
      <c r="OGF308" s="9"/>
      <c r="OGG308" s="9"/>
      <c r="OGH308" s="9"/>
      <c r="OGI308" s="9"/>
      <c r="OGJ308" s="9"/>
      <c r="OGK308" s="9"/>
      <c r="OGL308" s="9"/>
      <c r="OGM308" s="9"/>
      <c r="OGN308" s="9"/>
      <c r="OGO308" s="9"/>
      <c r="OGP308" s="9"/>
      <c r="OGQ308" s="9"/>
      <c r="OGR308" s="9"/>
      <c r="OGS308" s="9"/>
      <c r="OGT308" s="9"/>
      <c r="OGU308" s="9"/>
      <c r="OGV308" s="9"/>
      <c r="OGW308" s="9"/>
      <c r="OGX308" s="9"/>
      <c r="OGY308" s="9"/>
      <c r="OGZ308" s="9"/>
      <c r="OHA308" s="9"/>
      <c r="OHB308" s="9"/>
      <c r="OHC308" s="9"/>
      <c r="OHD308" s="9"/>
      <c r="OHE308" s="9"/>
      <c r="OHF308" s="9"/>
      <c r="OHG308" s="9"/>
      <c r="OHH308" s="9"/>
      <c r="OHI308" s="9"/>
      <c r="OHJ308" s="9"/>
      <c r="OHK308" s="9"/>
      <c r="OHL308" s="9"/>
      <c r="OHM308" s="9"/>
      <c r="OHN308" s="9"/>
      <c r="OHO308" s="9"/>
      <c r="OHP308" s="9"/>
      <c r="OHQ308" s="9"/>
      <c r="OHR308" s="9"/>
      <c r="OHS308" s="9"/>
      <c r="OHT308" s="9"/>
      <c r="OHU308" s="9"/>
      <c r="OHV308" s="9"/>
      <c r="OHW308" s="9"/>
      <c r="OHX308" s="9"/>
      <c r="OHY308" s="9"/>
      <c r="OHZ308" s="9"/>
      <c r="OIA308" s="9"/>
      <c r="OIB308" s="9"/>
      <c r="OIC308" s="9"/>
      <c r="OID308" s="9"/>
      <c r="OIE308" s="9"/>
      <c r="OIF308" s="9"/>
      <c r="OIG308" s="9"/>
      <c r="OIH308" s="9"/>
      <c r="OII308" s="9"/>
      <c r="OIJ308" s="9"/>
      <c r="OIK308" s="9"/>
      <c r="OIL308" s="9"/>
      <c r="OIM308" s="9"/>
      <c r="OIN308" s="9"/>
      <c r="OIO308" s="9"/>
      <c r="OIP308" s="9"/>
      <c r="OIQ308" s="9"/>
      <c r="OIR308" s="9"/>
      <c r="OIS308" s="9"/>
      <c r="OIT308" s="9"/>
      <c r="OIU308" s="9"/>
      <c r="OIV308" s="9"/>
      <c r="OIW308" s="9"/>
      <c r="OIX308" s="9"/>
      <c r="OIY308" s="9"/>
      <c r="OIZ308" s="9"/>
      <c r="OJA308" s="9"/>
      <c r="OJB308" s="9"/>
      <c r="OJC308" s="9"/>
      <c r="OJD308" s="9"/>
      <c r="OJE308" s="9"/>
      <c r="OJF308" s="9"/>
      <c r="OJG308" s="9"/>
      <c r="OJH308" s="9"/>
      <c r="OJI308" s="9"/>
      <c r="OJJ308" s="9"/>
      <c r="OJK308" s="9"/>
      <c r="OJL308" s="9"/>
      <c r="OJM308" s="9"/>
      <c r="OJN308" s="9"/>
      <c r="OJO308" s="9"/>
      <c r="OJP308" s="9"/>
      <c r="OJQ308" s="9"/>
      <c r="OJR308" s="9"/>
      <c r="OJS308" s="9"/>
      <c r="OJT308" s="9"/>
      <c r="OJU308" s="9"/>
      <c r="OJV308" s="9"/>
      <c r="OJW308" s="9"/>
      <c r="OJX308" s="9"/>
      <c r="OJY308" s="9"/>
      <c r="OJZ308" s="9"/>
      <c r="OKA308" s="9"/>
      <c r="OKB308" s="9"/>
      <c r="OKC308" s="9"/>
      <c r="OKD308" s="9"/>
      <c r="OKE308" s="9"/>
      <c r="OKF308" s="9"/>
      <c r="OKG308" s="9"/>
      <c r="OKH308" s="9"/>
      <c r="OKI308" s="9"/>
      <c r="OKJ308" s="9"/>
      <c r="OKK308" s="9"/>
      <c r="OKL308" s="9"/>
      <c r="OKM308" s="9"/>
      <c r="OKN308" s="9"/>
      <c r="OKO308" s="9"/>
      <c r="OKP308" s="9"/>
      <c r="OKQ308" s="9"/>
      <c r="OKR308" s="9"/>
      <c r="OKS308" s="9"/>
      <c r="OKT308" s="9"/>
      <c r="OKU308" s="9"/>
      <c r="OKV308" s="9"/>
      <c r="OKW308" s="9"/>
      <c r="OKX308" s="9"/>
      <c r="OKY308" s="9"/>
      <c r="OKZ308" s="9"/>
      <c r="OLA308" s="9"/>
      <c r="OLB308" s="9"/>
      <c r="OLC308" s="9"/>
      <c r="OLD308" s="9"/>
      <c r="OLE308" s="9"/>
      <c r="OLF308" s="9"/>
      <c r="OLG308" s="9"/>
      <c r="OLH308" s="9"/>
      <c r="OLI308" s="9"/>
      <c r="OLJ308" s="9"/>
      <c r="OLK308" s="9"/>
      <c r="OLL308" s="9"/>
      <c r="OLM308" s="9"/>
      <c r="OLN308" s="9"/>
      <c r="OLO308" s="9"/>
      <c r="OLP308" s="9"/>
      <c r="OLQ308" s="9"/>
      <c r="OLR308" s="9"/>
      <c r="OLS308" s="9"/>
      <c r="OLT308" s="9"/>
      <c r="OLU308" s="9"/>
      <c r="OLV308" s="9"/>
      <c r="OLW308" s="9"/>
      <c r="OLX308" s="9"/>
      <c r="OLY308" s="9"/>
      <c r="OLZ308" s="9"/>
      <c r="OMA308" s="9"/>
      <c r="OMB308" s="9"/>
      <c r="OMC308" s="9"/>
      <c r="OMD308" s="9"/>
      <c r="OME308" s="9"/>
      <c r="OMF308" s="9"/>
      <c r="OMG308" s="9"/>
      <c r="OMH308" s="9"/>
      <c r="OMI308" s="9"/>
      <c r="OMJ308" s="9"/>
      <c r="OMK308" s="9"/>
      <c r="OML308" s="9"/>
      <c r="OMM308" s="9"/>
      <c r="OMN308" s="9"/>
      <c r="OMO308" s="9"/>
      <c r="OMP308" s="9"/>
      <c r="OMQ308" s="9"/>
      <c r="OMR308" s="9"/>
      <c r="OMS308" s="9"/>
      <c r="OMT308" s="9"/>
      <c r="OMU308" s="9"/>
      <c r="OMV308" s="9"/>
      <c r="OMW308" s="9"/>
      <c r="OMX308" s="9"/>
      <c r="OMY308" s="9"/>
      <c r="OMZ308" s="9"/>
      <c r="ONA308" s="9"/>
      <c r="ONB308" s="9"/>
      <c r="ONC308" s="9"/>
      <c r="OND308" s="9"/>
      <c r="ONE308" s="9"/>
      <c r="ONF308" s="9"/>
      <c r="ONG308" s="9"/>
      <c r="ONH308" s="9"/>
      <c r="ONI308" s="9"/>
      <c r="ONJ308" s="9"/>
      <c r="ONK308" s="9"/>
      <c r="ONL308" s="9"/>
      <c r="ONM308" s="9"/>
      <c r="ONN308" s="9"/>
      <c r="ONO308" s="9"/>
      <c r="ONP308" s="9"/>
      <c r="ONQ308" s="9"/>
      <c r="ONR308" s="9"/>
      <c r="ONS308" s="9"/>
      <c r="ONT308" s="9"/>
      <c r="ONU308" s="9"/>
      <c r="ONV308" s="9"/>
      <c r="ONW308" s="9"/>
      <c r="ONX308" s="9"/>
      <c r="ONY308" s="9"/>
      <c r="ONZ308" s="9"/>
      <c r="OOA308" s="9"/>
      <c r="OOB308" s="9"/>
      <c r="OOC308" s="9"/>
      <c r="OOD308" s="9"/>
      <c r="OOE308" s="9"/>
      <c r="OOF308" s="9"/>
      <c r="OOG308" s="9"/>
      <c r="OOH308" s="9"/>
      <c r="OOI308" s="9"/>
      <c r="OOJ308" s="9"/>
      <c r="OOK308" s="9"/>
      <c r="OOL308" s="9"/>
      <c r="OOM308" s="9"/>
      <c r="OON308" s="9"/>
      <c r="OOO308" s="9"/>
      <c r="OOP308" s="9"/>
      <c r="OOQ308" s="9"/>
      <c r="OOR308" s="9"/>
      <c r="OOS308" s="9"/>
      <c r="OOT308" s="9"/>
      <c r="OOU308" s="9"/>
      <c r="OOV308" s="9"/>
      <c r="OOW308" s="9"/>
      <c r="OOX308" s="9"/>
      <c r="OOY308" s="9"/>
      <c r="OOZ308" s="9"/>
      <c r="OPA308" s="9"/>
      <c r="OPB308" s="9"/>
      <c r="OPC308" s="9"/>
      <c r="OPD308" s="9"/>
      <c r="OPE308" s="9"/>
      <c r="OPF308" s="9"/>
      <c r="OPG308" s="9"/>
      <c r="OPH308" s="9"/>
      <c r="OPI308" s="9"/>
      <c r="OPJ308" s="9"/>
      <c r="OPK308" s="9"/>
      <c r="OPL308" s="9"/>
      <c r="OPM308" s="9"/>
      <c r="OPN308" s="9"/>
      <c r="OPO308" s="9"/>
      <c r="OPP308" s="9"/>
      <c r="OPQ308" s="9"/>
      <c r="OPR308" s="9"/>
      <c r="OPS308" s="9"/>
      <c r="OPT308" s="9"/>
      <c r="OPU308" s="9"/>
      <c r="OPV308" s="9"/>
      <c r="OPW308" s="9"/>
      <c r="OPX308" s="9"/>
      <c r="OPY308" s="9"/>
      <c r="OPZ308" s="9"/>
      <c r="OQA308" s="9"/>
      <c r="OQB308" s="9"/>
      <c r="OQC308" s="9"/>
      <c r="OQD308" s="9"/>
      <c r="OQE308" s="9"/>
      <c r="OQF308" s="9"/>
      <c r="OQG308" s="9"/>
      <c r="OQH308" s="9"/>
      <c r="OQI308" s="9"/>
      <c r="OQJ308" s="9"/>
      <c r="OQK308" s="9"/>
      <c r="OQL308" s="9"/>
      <c r="OQM308" s="9"/>
      <c r="OQN308" s="9"/>
      <c r="OQO308" s="9"/>
      <c r="OQP308" s="9"/>
      <c r="OQQ308" s="9"/>
      <c r="OQR308" s="9"/>
      <c r="OQS308" s="9"/>
      <c r="OQT308" s="9"/>
      <c r="OQU308" s="9"/>
      <c r="OQV308" s="9"/>
      <c r="OQW308" s="9"/>
      <c r="OQX308" s="9"/>
      <c r="OQY308" s="9"/>
      <c r="OQZ308" s="9"/>
      <c r="ORA308" s="9"/>
      <c r="ORB308" s="9"/>
      <c r="ORC308" s="9"/>
      <c r="ORD308" s="9"/>
      <c r="ORE308" s="9"/>
      <c r="ORF308" s="9"/>
      <c r="ORG308" s="9"/>
      <c r="ORH308" s="9"/>
      <c r="ORI308" s="9"/>
      <c r="ORJ308" s="9"/>
      <c r="ORK308" s="9"/>
      <c r="ORL308" s="9"/>
      <c r="ORM308" s="9"/>
      <c r="ORN308" s="9"/>
      <c r="ORO308" s="9"/>
      <c r="ORP308" s="9"/>
      <c r="ORQ308" s="9"/>
      <c r="ORR308" s="9"/>
      <c r="ORS308" s="9"/>
      <c r="ORT308" s="9"/>
      <c r="ORU308" s="9"/>
      <c r="ORV308" s="9"/>
      <c r="ORW308" s="9"/>
      <c r="ORX308" s="9"/>
      <c r="ORY308" s="9"/>
      <c r="ORZ308" s="9"/>
      <c r="OSA308" s="9"/>
      <c r="OSB308" s="9"/>
      <c r="OSC308" s="9"/>
      <c r="OSD308" s="9"/>
      <c r="OSE308" s="9"/>
      <c r="OSF308" s="9"/>
      <c r="OSG308" s="9"/>
      <c r="OSH308" s="9"/>
      <c r="OSI308" s="9"/>
      <c r="OSJ308" s="9"/>
      <c r="OSK308" s="9"/>
      <c r="OSL308" s="9"/>
      <c r="OSM308" s="9"/>
      <c r="OSN308" s="9"/>
      <c r="OSO308" s="9"/>
      <c r="OSP308" s="9"/>
      <c r="OSQ308" s="9"/>
      <c r="OSR308" s="9"/>
      <c r="OSS308" s="9"/>
      <c r="OST308" s="9"/>
      <c r="OSU308" s="9"/>
      <c r="OSV308" s="9"/>
      <c r="OSW308" s="9"/>
      <c r="OSX308" s="9"/>
      <c r="OSY308" s="9"/>
      <c r="OSZ308" s="9"/>
      <c r="OTA308" s="9"/>
      <c r="OTB308" s="9"/>
      <c r="OTC308" s="9"/>
      <c r="OTD308" s="9"/>
      <c r="OTE308" s="9"/>
      <c r="OTF308" s="9"/>
      <c r="OTG308" s="9"/>
      <c r="OTH308" s="9"/>
      <c r="OTI308" s="9"/>
      <c r="OTJ308" s="9"/>
      <c r="OTK308" s="9"/>
      <c r="OTL308" s="9"/>
      <c r="OTM308" s="9"/>
      <c r="OTN308" s="9"/>
      <c r="OTO308" s="9"/>
      <c r="OTP308" s="9"/>
      <c r="OTQ308" s="9"/>
      <c r="OTR308" s="9"/>
      <c r="OTS308" s="9"/>
      <c r="OTT308" s="9"/>
      <c r="OTU308" s="9"/>
      <c r="OTV308" s="9"/>
      <c r="OTW308" s="9"/>
      <c r="OTX308" s="9"/>
      <c r="OTY308" s="9"/>
      <c r="OTZ308" s="9"/>
      <c r="OUA308" s="9"/>
      <c r="OUB308" s="9"/>
      <c r="OUC308" s="9"/>
      <c r="OUD308" s="9"/>
      <c r="OUE308" s="9"/>
      <c r="OUF308" s="9"/>
      <c r="OUG308" s="9"/>
      <c r="OUH308" s="9"/>
      <c r="OUI308" s="9"/>
      <c r="OUJ308" s="9"/>
      <c r="OUK308" s="9"/>
      <c r="OUL308" s="9"/>
      <c r="OUM308" s="9"/>
      <c r="OUN308" s="9"/>
      <c r="OUO308" s="9"/>
      <c r="OUP308" s="9"/>
      <c r="OUQ308" s="9"/>
      <c r="OUR308" s="9"/>
      <c r="OUS308" s="9"/>
      <c r="OUT308" s="9"/>
      <c r="OUU308" s="9"/>
      <c r="OUV308" s="9"/>
      <c r="OUW308" s="9"/>
      <c r="OUX308" s="9"/>
      <c r="OUY308" s="9"/>
      <c r="OUZ308" s="9"/>
      <c r="OVA308" s="9"/>
      <c r="OVB308" s="9"/>
      <c r="OVC308" s="9"/>
      <c r="OVD308" s="9"/>
      <c r="OVE308" s="9"/>
      <c r="OVF308" s="9"/>
      <c r="OVG308" s="9"/>
      <c r="OVH308" s="9"/>
      <c r="OVI308" s="9"/>
      <c r="OVJ308" s="9"/>
      <c r="OVK308" s="9"/>
      <c r="OVL308" s="9"/>
      <c r="OVM308" s="9"/>
      <c r="OVN308" s="9"/>
      <c r="OVO308" s="9"/>
      <c r="OVP308" s="9"/>
      <c r="OVQ308" s="9"/>
      <c r="OVR308" s="9"/>
      <c r="OVS308" s="9"/>
      <c r="OVT308" s="9"/>
      <c r="OVU308" s="9"/>
      <c r="OVV308" s="9"/>
      <c r="OVW308" s="9"/>
      <c r="OVX308" s="9"/>
      <c r="OVY308" s="9"/>
      <c r="OVZ308" s="9"/>
      <c r="OWA308" s="9"/>
      <c r="OWB308" s="9"/>
      <c r="OWC308" s="9"/>
      <c r="OWD308" s="9"/>
      <c r="OWE308" s="9"/>
      <c r="OWF308" s="9"/>
      <c r="OWG308" s="9"/>
      <c r="OWH308" s="9"/>
      <c r="OWI308" s="9"/>
      <c r="OWJ308" s="9"/>
      <c r="OWK308" s="9"/>
      <c r="OWL308" s="9"/>
      <c r="OWM308" s="9"/>
      <c r="OWN308" s="9"/>
      <c r="OWO308" s="9"/>
      <c r="OWP308" s="9"/>
      <c r="OWQ308" s="9"/>
      <c r="OWR308" s="9"/>
      <c r="OWS308" s="9"/>
      <c r="OWT308" s="9"/>
      <c r="OWU308" s="9"/>
      <c r="OWV308" s="9"/>
      <c r="OWW308" s="9"/>
      <c r="OWX308" s="9"/>
      <c r="OWY308" s="9"/>
      <c r="OWZ308" s="9"/>
      <c r="OXA308" s="9"/>
      <c r="OXB308" s="9"/>
      <c r="OXC308" s="9"/>
      <c r="OXD308" s="9"/>
      <c r="OXE308" s="9"/>
      <c r="OXF308" s="9"/>
      <c r="OXG308" s="9"/>
      <c r="OXH308" s="9"/>
      <c r="OXI308" s="9"/>
      <c r="OXJ308" s="9"/>
      <c r="OXK308" s="9"/>
      <c r="OXL308" s="9"/>
      <c r="OXM308" s="9"/>
      <c r="OXN308" s="9"/>
      <c r="OXO308" s="9"/>
      <c r="OXP308" s="9"/>
      <c r="OXQ308" s="9"/>
      <c r="OXR308" s="9"/>
      <c r="OXS308" s="9"/>
      <c r="OXT308" s="9"/>
      <c r="OXU308" s="9"/>
      <c r="OXV308" s="9"/>
      <c r="OXW308" s="9"/>
      <c r="OXX308" s="9"/>
      <c r="OXY308" s="9"/>
      <c r="OXZ308" s="9"/>
      <c r="OYA308" s="9"/>
      <c r="OYB308" s="9"/>
      <c r="OYC308" s="9"/>
      <c r="OYD308" s="9"/>
      <c r="OYE308" s="9"/>
      <c r="OYF308" s="9"/>
      <c r="OYG308" s="9"/>
      <c r="OYH308" s="9"/>
      <c r="OYI308" s="9"/>
      <c r="OYJ308" s="9"/>
      <c r="OYK308" s="9"/>
      <c r="OYL308" s="9"/>
      <c r="OYM308" s="9"/>
      <c r="OYN308" s="9"/>
      <c r="OYO308" s="9"/>
      <c r="OYP308" s="9"/>
      <c r="OYQ308" s="9"/>
      <c r="OYR308" s="9"/>
      <c r="OYS308" s="9"/>
      <c r="OYT308" s="9"/>
      <c r="OYU308" s="9"/>
      <c r="OYV308" s="9"/>
      <c r="OYW308" s="9"/>
      <c r="OYX308" s="9"/>
      <c r="OYY308" s="9"/>
      <c r="OYZ308" s="9"/>
      <c r="OZA308" s="9"/>
      <c r="OZB308" s="9"/>
      <c r="OZC308" s="9"/>
      <c r="OZD308" s="9"/>
      <c r="OZE308" s="9"/>
      <c r="OZF308" s="9"/>
      <c r="OZG308" s="9"/>
      <c r="OZH308" s="9"/>
      <c r="OZI308" s="9"/>
      <c r="OZJ308" s="9"/>
      <c r="OZK308" s="9"/>
      <c r="OZL308" s="9"/>
      <c r="OZM308" s="9"/>
      <c r="OZN308" s="9"/>
      <c r="OZO308" s="9"/>
      <c r="OZP308" s="9"/>
      <c r="OZQ308" s="9"/>
      <c r="OZR308" s="9"/>
      <c r="OZS308" s="9"/>
      <c r="OZT308" s="9"/>
      <c r="OZU308" s="9"/>
      <c r="OZV308" s="9"/>
      <c r="OZW308" s="9"/>
      <c r="OZX308" s="9"/>
      <c r="OZY308" s="9"/>
      <c r="OZZ308" s="9"/>
      <c r="PAA308" s="9"/>
      <c r="PAB308" s="9"/>
      <c r="PAC308" s="9"/>
      <c r="PAD308" s="9"/>
      <c r="PAE308" s="9"/>
      <c r="PAF308" s="9"/>
      <c r="PAG308" s="9"/>
      <c r="PAH308" s="9"/>
      <c r="PAI308" s="9"/>
      <c r="PAJ308" s="9"/>
      <c r="PAK308" s="9"/>
      <c r="PAL308" s="9"/>
      <c r="PAM308" s="9"/>
      <c r="PAN308" s="9"/>
      <c r="PAO308" s="9"/>
      <c r="PAP308" s="9"/>
      <c r="PAQ308" s="9"/>
      <c r="PAR308" s="9"/>
      <c r="PAS308" s="9"/>
      <c r="PAT308" s="9"/>
      <c r="PAU308" s="9"/>
      <c r="PAV308" s="9"/>
      <c r="PAW308" s="9"/>
      <c r="PAX308" s="9"/>
      <c r="PAY308" s="9"/>
      <c r="PAZ308" s="9"/>
      <c r="PBA308" s="9"/>
      <c r="PBB308" s="9"/>
      <c r="PBC308" s="9"/>
      <c r="PBD308" s="9"/>
      <c r="PBE308" s="9"/>
      <c r="PBF308" s="9"/>
      <c r="PBG308" s="9"/>
      <c r="PBH308" s="9"/>
      <c r="PBI308" s="9"/>
      <c r="PBJ308" s="9"/>
      <c r="PBK308" s="9"/>
      <c r="PBL308" s="9"/>
      <c r="PBM308" s="9"/>
      <c r="PBN308" s="9"/>
      <c r="PBO308" s="9"/>
      <c r="PBP308" s="9"/>
      <c r="PBQ308" s="9"/>
      <c r="PBR308" s="9"/>
      <c r="PBS308" s="9"/>
      <c r="PBT308" s="9"/>
      <c r="PBU308" s="9"/>
      <c r="PBV308" s="9"/>
      <c r="PBW308" s="9"/>
      <c r="PBX308" s="9"/>
      <c r="PBY308" s="9"/>
      <c r="PBZ308" s="9"/>
      <c r="PCA308" s="9"/>
      <c r="PCB308" s="9"/>
      <c r="PCC308" s="9"/>
      <c r="PCD308" s="9"/>
      <c r="PCE308" s="9"/>
      <c r="PCF308" s="9"/>
      <c r="PCG308" s="9"/>
      <c r="PCH308" s="9"/>
      <c r="PCI308" s="9"/>
      <c r="PCJ308" s="9"/>
      <c r="PCK308" s="9"/>
      <c r="PCL308" s="9"/>
      <c r="PCM308" s="9"/>
      <c r="PCN308" s="9"/>
      <c r="PCO308" s="9"/>
      <c r="PCP308" s="9"/>
      <c r="PCQ308" s="9"/>
      <c r="PCR308" s="9"/>
      <c r="PCS308" s="9"/>
      <c r="PCT308" s="9"/>
      <c r="PCU308" s="9"/>
      <c r="PCV308" s="9"/>
      <c r="PCW308" s="9"/>
      <c r="PCX308" s="9"/>
      <c r="PCY308" s="9"/>
      <c r="PCZ308" s="9"/>
      <c r="PDA308" s="9"/>
      <c r="PDB308" s="9"/>
      <c r="PDC308" s="9"/>
      <c r="PDD308" s="9"/>
      <c r="PDE308" s="9"/>
      <c r="PDF308" s="9"/>
      <c r="PDG308" s="9"/>
      <c r="PDH308" s="9"/>
      <c r="PDI308" s="9"/>
      <c r="PDJ308" s="9"/>
      <c r="PDK308" s="9"/>
      <c r="PDL308" s="9"/>
      <c r="PDM308" s="9"/>
      <c r="PDN308" s="9"/>
      <c r="PDO308" s="9"/>
      <c r="PDP308" s="9"/>
      <c r="PDQ308" s="9"/>
      <c r="PDR308" s="9"/>
      <c r="PDS308" s="9"/>
      <c r="PDT308" s="9"/>
      <c r="PDU308" s="9"/>
      <c r="PDV308" s="9"/>
      <c r="PDW308" s="9"/>
      <c r="PDX308" s="9"/>
      <c r="PDY308" s="9"/>
      <c r="PDZ308" s="9"/>
      <c r="PEA308" s="9"/>
      <c r="PEB308" s="9"/>
      <c r="PEC308" s="9"/>
      <c r="PED308" s="9"/>
      <c r="PEE308" s="9"/>
      <c r="PEF308" s="9"/>
      <c r="PEG308" s="9"/>
      <c r="PEH308" s="9"/>
      <c r="PEI308" s="9"/>
      <c r="PEJ308" s="9"/>
      <c r="PEK308" s="9"/>
      <c r="PEL308" s="9"/>
      <c r="PEM308" s="9"/>
      <c r="PEN308" s="9"/>
      <c r="PEO308" s="9"/>
      <c r="PEP308" s="9"/>
      <c r="PEQ308" s="9"/>
      <c r="PER308" s="9"/>
      <c r="PES308" s="9"/>
      <c r="PET308" s="9"/>
      <c r="PEU308" s="9"/>
      <c r="PEV308" s="9"/>
      <c r="PEW308" s="9"/>
      <c r="PEX308" s="9"/>
      <c r="PEY308" s="9"/>
      <c r="PEZ308" s="9"/>
      <c r="PFA308" s="9"/>
      <c r="PFB308" s="9"/>
      <c r="PFC308" s="9"/>
      <c r="PFD308" s="9"/>
      <c r="PFE308" s="9"/>
      <c r="PFF308" s="9"/>
      <c r="PFG308" s="9"/>
      <c r="PFH308" s="9"/>
      <c r="PFI308" s="9"/>
      <c r="PFJ308" s="9"/>
      <c r="PFK308" s="9"/>
      <c r="PFL308" s="9"/>
      <c r="PFM308" s="9"/>
      <c r="PFN308" s="9"/>
      <c r="PFO308" s="9"/>
      <c r="PFP308" s="9"/>
      <c r="PFQ308" s="9"/>
      <c r="PFR308" s="9"/>
      <c r="PFS308" s="9"/>
      <c r="PFT308" s="9"/>
      <c r="PFU308" s="9"/>
      <c r="PFV308" s="9"/>
      <c r="PFW308" s="9"/>
      <c r="PFX308" s="9"/>
      <c r="PFY308" s="9"/>
      <c r="PFZ308" s="9"/>
      <c r="PGA308" s="9"/>
      <c r="PGB308" s="9"/>
      <c r="PGC308" s="9"/>
      <c r="PGD308" s="9"/>
      <c r="PGE308" s="9"/>
      <c r="PGF308" s="9"/>
      <c r="PGG308" s="9"/>
      <c r="PGH308" s="9"/>
      <c r="PGI308" s="9"/>
      <c r="PGJ308" s="9"/>
      <c r="PGK308" s="9"/>
      <c r="PGL308" s="9"/>
      <c r="PGM308" s="9"/>
      <c r="PGN308" s="9"/>
      <c r="PGO308" s="9"/>
      <c r="PGP308" s="9"/>
      <c r="PGQ308" s="9"/>
      <c r="PGR308" s="9"/>
      <c r="PGS308" s="9"/>
      <c r="PGT308" s="9"/>
      <c r="PGU308" s="9"/>
      <c r="PGV308" s="9"/>
      <c r="PGW308" s="9"/>
      <c r="PGX308" s="9"/>
      <c r="PGY308" s="9"/>
      <c r="PGZ308" s="9"/>
      <c r="PHA308" s="9"/>
      <c r="PHB308" s="9"/>
      <c r="PHC308" s="9"/>
      <c r="PHD308" s="9"/>
      <c r="PHE308" s="9"/>
      <c r="PHF308" s="9"/>
      <c r="PHG308" s="9"/>
      <c r="PHH308" s="9"/>
      <c r="PHI308" s="9"/>
      <c r="PHJ308" s="9"/>
      <c r="PHK308" s="9"/>
      <c r="PHL308" s="9"/>
      <c r="PHM308" s="9"/>
      <c r="PHN308" s="9"/>
      <c r="PHO308" s="9"/>
      <c r="PHP308" s="9"/>
      <c r="PHQ308" s="9"/>
      <c r="PHR308" s="9"/>
      <c r="PHS308" s="9"/>
      <c r="PHT308" s="9"/>
      <c r="PHU308" s="9"/>
      <c r="PHV308" s="9"/>
      <c r="PHW308" s="9"/>
      <c r="PHX308" s="9"/>
      <c r="PHY308" s="9"/>
      <c r="PHZ308" s="9"/>
      <c r="PIA308" s="9"/>
      <c r="PIB308" s="9"/>
      <c r="PIC308" s="9"/>
      <c r="PID308" s="9"/>
      <c r="PIE308" s="9"/>
      <c r="PIF308" s="9"/>
      <c r="PIG308" s="9"/>
      <c r="PIH308" s="9"/>
      <c r="PII308" s="9"/>
      <c r="PIJ308" s="9"/>
      <c r="PIK308" s="9"/>
      <c r="PIL308" s="9"/>
      <c r="PIM308" s="9"/>
      <c r="PIN308" s="9"/>
      <c r="PIO308" s="9"/>
      <c r="PIP308" s="9"/>
      <c r="PIQ308" s="9"/>
      <c r="PIR308" s="9"/>
      <c r="PIS308" s="9"/>
      <c r="PIT308" s="9"/>
      <c r="PIU308" s="9"/>
      <c r="PIV308" s="9"/>
      <c r="PIW308" s="9"/>
      <c r="PIX308" s="9"/>
      <c r="PIY308" s="9"/>
      <c r="PIZ308" s="9"/>
      <c r="PJA308" s="9"/>
      <c r="PJB308" s="9"/>
      <c r="PJC308" s="9"/>
      <c r="PJD308" s="9"/>
      <c r="PJE308" s="9"/>
      <c r="PJF308" s="9"/>
      <c r="PJG308" s="9"/>
      <c r="PJH308" s="9"/>
      <c r="PJI308" s="9"/>
      <c r="PJJ308" s="9"/>
      <c r="PJK308" s="9"/>
      <c r="PJL308" s="9"/>
      <c r="PJM308" s="9"/>
      <c r="PJN308" s="9"/>
      <c r="PJO308" s="9"/>
      <c r="PJP308" s="9"/>
      <c r="PJQ308" s="9"/>
      <c r="PJR308" s="9"/>
      <c r="PJS308" s="9"/>
      <c r="PJT308" s="9"/>
      <c r="PJU308" s="9"/>
      <c r="PJV308" s="9"/>
      <c r="PJW308" s="9"/>
      <c r="PJX308" s="9"/>
      <c r="PJY308" s="9"/>
      <c r="PJZ308" s="9"/>
      <c r="PKA308" s="9"/>
      <c r="PKB308" s="9"/>
      <c r="PKC308" s="9"/>
      <c r="PKD308" s="9"/>
      <c r="PKE308" s="9"/>
      <c r="PKF308" s="9"/>
      <c r="PKG308" s="9"/>
      <c r="PKH308" s="9"/>
      <c r="PKI308" s="9"/>
      <c r="PKJ308" s="9"/>
      <c r="PKK308" s="9"/>
      <c r="PKL308" s="9"/>
      <c r="PKM308" s="9"/>
      <c r="PKN308" s="9"/>
      <c r="PKO308" s="9"/>
      <c r="PKP308" s="9"/>
      <c r="PKQ308" s="9"/>
      <c r="PKR308" s="9"/>
      <c r="PKS308" s="9"/>
      <c r="PKT308" s="9"/>
      <c r="PKU308" s="9"/>
      <c r="PKV308" s="9"/>
      <c r="PKW308" s="9"/>
      <c r="PKX308" s="9"/>
      <c r="PKY308" s="9"/>
      <c r="PKZ308" s="9"/>
      <c r="PLA308" s="9"/>
      <c r="PLB308" s="9"/>
      <c r="PLC308" s="9"/>
      <c r="PLD308" s="9"/>
      <c r="PLE308" s="9"/>
      <c r="PLF308" s="9"/>
      <c r="PLG308" s="9"/>
      <c r="PLH308" s="9"/>
      <c r="PLI308" s="9"/>
      <c r="PLJ308" s="9"/>
      <c r="PLK308" s="9"/>
      <c r="PLL308" s="9"/>
      <c r="PLM308" s="9"/>
      <c r="PLN308" s="9"/>
      <c r="PLO308" s="9"/>
      <c r="PLP308" s="9"/>
      <c r="PLQ308" s="9"/>
      <c r="PLR308" s="9"/>
      <c r="PLS308" s="9"/>
      <c r="PLT308" s="9"/>
      <c r="PLU308" s="9"/>
      <c r="PLV308" s="9"/>
      <c r="PLW308" s="9"/>
      <c r="PLX308" s="9"/>
      <c r="PLY308" s="9"/>
      <c r="PLZ308" s="9"/>
      <c r="PMA308" s="9"/>
      <c r="PMB308" s="9"/>
      <c r="PMC308" s="9"/>
      <c r="PMD308" s="9"/>
      <c r="PME308" s="9"/>
      <c r="PMF308" s="9"/>
      <c r="PMG308" s="9"/>
      <c r="PMH308" s="9"/>
      <c r="PMI308" s="9"/>
      <c r="PMJ308" s="9"/>
      <c r="PMK308" s="9"/>
      <c r="PML308" s="9"/>
      <c r="PMM308" s="9"/>
      <c r="PMN308" s="9"/>
      <c r="PMO308" s="9"/>
      <c r="PMP308" s="9"/>
      <c r="PMQ308" s="9"/>
      <c r="PMR308" s="9"/>
      <c r="PMS308" s="9"/>
      <c r="PMT308" s="9"/>
      <c r="PMU308" s="9"/>
      <c r="PMV308" s="9"/>
      <c r="PMW308" s="9"/>
      <c r="PMX308" s="9"/>
      <c r="PMY308" s="9"/>
      <c r="PMZ308" s="9"/>
      <c r="PNA308" s="9"/>
      <c r="PNB308" s="9"/>
      <c r="PNC308" s="9"/>
      <c r="PND308" s="9"/>
      <c r="PNE308" s="9"/>
      <c r="PNF308" s="9"/>
      <c r="PNG308" s="9"/>
      <c r="PNH308" s="9"/>
      <c r="PNI308" s="9"/>
      <c r="PNJ308" s="9"/>
      <c r="PNK308" s="9"/>
      <c r="PNL308" s="9"/>
      <c r="PNM308" s="9"/>
      <c r="PNN308" s="9"/>
      <c r="PNO308" s="9"/>
      <c r="PNP308" s="9"/>
      <c r="PNQ308" s="9"/>
      <c r="PNR308" s="9"/>
      <c r="PNS308" s="9"/>
      <c r="PNT308" s="9"/>
      <c r="PNU308" s="9"/>
      <c r="PNV308" s="9"/>
      <c r="PNW308" s="9"/>
      <c r="PNX308" s="9"/>
      <c r="PNY308" s="9"/>
      <c r="PNZ308" s="9"/>
      <c r="POA308" s="9"/>
      <c r="POB308" s="9"/>
      <c r="POC308" s="9"/>
      <c r="POD308" s="9"/>
      <c r="POE308" s="9"/>
      <c r="POF308" s="9"/>
      <c r="POG308" s="9"/>
      <c r="POH308" s="9"/>
      <c r="POI308" s="9"/>
      <c r="POJ308" s="9"/>
      <c r="POK308" s="9"/>
      <c r="POL308" s="9"/>
      <c r="POM308" s="9"/>
      <c r="PON308" s="9"/>
      <c r="POO308" s="9"/>
      <c r="POP308" s="9"/>
      <c r="POQ308" s="9"/>
      <c r="POR308" s="9"/>
      <c r="POS308" s="9"/>
      <c r="POT308" s="9"/>
      <c r="POU308" s="9"/>
      <c r="POV308" s="9"/>
      <c r="POW308" s="9"/>
      <c r="POX308" s="9"/>
      <c r="POY308" s="9"/>
      <c r="POZ308" s="9"/>
      <c r="PPA308" s="9"/>
      <c r="PPB308" s="9"/>
      <c r="PPC308" s="9"/>
      <c r="PPD308" s="9"/>
      <c r="PPE308" s="9"/>
      <c r="PPF308" s="9"/>
      <c r="PPG308" s="9"/>
      <c r="PPH308" s="9"/>
      <c r="PPI308" s="9"/>
      <c r="PPJ308" s="9"/>
      <c r="PPK308" s="9"/>
      <c r="PPL308" s="9"/>
      <c r="PPM308" s="9"/>
      <c r="PPN308" s="9"/>
      <c r="PPO308" s="9"/>
      <c r="PPP308" s="9"/>
      <c r="PPQ308" s="9"/>
      <c r="PPR308" s="9"/>
      <c r="PPS308" s="9"/>
      <c r="PPT308" s="9"/>
      <c r="PPU308" s="9"/>
      <c r="PPV308" s="9"/>
      <c r="PPW308" s="9"/>
      <c r="PPX308" s="9"/>
      <c r="PPY308" s="9"/>
      <c r="PPZ308" s="9"/>
      <c r="PQA308" s="9"/>
      <c r="PQB308" s="9"/>
      <c r="PQC308" s="9"/>
      <c r="PQD308" s="9"/>
      <c r="PQE308" s="9"/>
      <c r="PQF308" s="9"/>
      <c r="PQG308" s="9"/>
      <c r="PQH308" s="9"/>
      <c r="PQI308" s="9"/>
      <c r="PQJ308" s="9"/>
      <c r="PQK308" s="9"/>
      <c r="PQL308" s="9"/>
      <c r="PQM308" s="9"/>
      <c r="PQN308" s="9"/>
      <c r="PQO308" s="9"/>
      <c r="PQP308" s="9"/>
      <c r="PQQ308" s="9"/>
      <c r="PQR308" s="9"/>
      <c r="PQS308" s="9"/>
      <c r="PQT308" s="9"/>
      <c r="PQU308" s="9"/>
      <c r="PQV308" s="9"/>
      <c r="PQW308" s="9"/>
      <c r="PQX308" s="9"/>
      <c r="PQY308" s="9"/>
      <c r="PQZ308" s="9"/>
      <c r="PRA308" s="9"/>
      <c r="PRB308" s="9"/>
      <c r="PRC308" s="9"/>
      <c r="PRD308" s="9"/>
      <c r="PRE308" s="9"/>
      <c r="PRF308" s="9"/>
      <c r="PRG308" s="9"/>
      <c r="PRH308" s="9"/>
      <c r="PRI308" s="9"/>
      <c r="PRJ308" s="9"/>
      <c r="PRK308" s="9"/>
      <c r="PRL308" s="9"/>
      <c r="PRM308" s="9"/>
      <c r="PRN308" s="9"/>
      <c r="PRO308" s="9"/>
      <c r="PRP308" s="9"/>
      <c r="PRQ308" s="9"/>
      <c r="PRR308" s="9"/>
      <c r="PRS308" s="9"/>
      <c r="PRT308" s="9"/>
      <c r="PRU308" s="9"/>
      <c r="PRV308" s="9"/>
      <c r="PRW308" s="9"/>
      <c r="PRX308" s="9"/>
      <c r="PRY308" s="9"/>
      <c r="PRZ308" s="9"/>
      <c r="PSA308" s="9"/>
      <c r="PSB308" s="9"/>
      <c r="PSC308" s="9"/>
      <c r="PSD308" s="9"/>
      <c r="PSE308" s="9"/>
      <c r="PSF308" s="9"/>
      <c r="PSG308" s="9"/>
      <c r="PSH308" s="9"/>
      <c r="PSI308" s="9"/>
      <c r="PSJ308" s="9"/>
      <c r="PSK308" s="9"/>
      <c r="PSL308" s="9"/>
      <c r="PSM308" s="9"/>
      <c r="PSN308" s="9"/>
      <c r="PSO308" s="9"/>
      <c r="PSP308" s="9"/>
      <c r="PSQ308" s="9"/>
      <c r="PSR308" s="9"/>
      <c r="PSS308" s="9"/>
      <c r="PST308" s="9"/>
      <c r="PSU308" s="9"/>
      <c r="PSV308" s="9"/>
      <c r="PSW308" s="9"/>
      <c r="PSX308" s="9"/>
      <c r="PSY308" s="9"/>
      <c r="PSZ308" s="9"/>
      <c r="PTA308" s="9"/>
      <c r="PTB308" s="9"/>
      <c r="PTC308" s="9"/>
      <c r="PTD308" s="9"/>
      <c r="PTE308" s="9"/>
      <c r="PTF308" s="9"/>
      <c r="PTG308" s="9"/>
      <c r="PTH308" s="9"/>
      <c r="PTI308" s="9"/>
      <c r="PTJ308" s="9"/>
      <c r="PTK308" s="9"/>
      <c r="PTL308" s="9"/>
      <c r="PTM308" s="9"/>
      <c r="PTN308" s="9"/>
      <c r="PTO308" s="9"/>
      <c r="PTP308" s="9"/>
      <c r="PTQ308" s="9"/>
      <c r="PTR308" s="9"/>
      <c r="PTS308" s="9"/>
      <c r="PTT308" s="9"/>
      <c r="PTU308" s="9"/>
      <c r="PTV308" s="9"/>
      <c r="PTW308" s="9"/>
      <c r="PTX308" s="9"/>
      <c r="PTY308" s="9"/>
      <c r="PTZ308" s="9"/>
      <c r="PUA308" s="9"/>
      <c r="PUB308" s="9"/>
      <c r="PUC308" s="9"/>
      <c r="PUD308" s="9"/>
      <c r="PUE308" s="9"/>
      <c r="PUF308" s="9"/>
      <c r="PUG308" s="9"/>
      <c r="PUH308" s="9"/>
      <c r="PUI308" s="9"/>
      <c r="PUJ308" s="9"/>
      <c r="PUK308" s="9"/>
      <c r="PUL308" s="9"/>
      <c r="PUM308" s="9"/>
      <c r="PUN308" s="9"/>
      <c r="PUO308" s="9"/>
      <c r="PUP308" s="9"/>
      <c r="PUQ308" s="9"/>
      <c r="PUR308" s="9"/>
      <c r="PUS308" s="9"/>
      <c r="PUT308" s="9"/>
      <c r="PUU308" s="9"/>
      <c r="PUV308" s="9"/>
      <c r="PUW308" s="9"/>
      <c r="PUX308" s="9"/>
      <c r="PUY308" s="9"/>
      <c r="PUZ308" s="9"/>
      <c r="PVA308" s="9"/>
      <c r="PVB308" s="9"/>
      <c r="PVC308" s="9"/>
      <c r="PVD308" s="9"/>
      <c r="PVE308" s="9"/>
      <c r="PVF308" s="9"/>
      <c r="PVG308" s="9"/>
      <c r="PVH308" s="9"/>
      <c r="PVI308" s="9"/>
      <c r="PVJ308" s="9"/>
      <c r="PVK308" s="9"/>
      <c r="PVL308" s="9"/>
      <c r="PVM308" s="9"/>
      <c r="PVN308" s="9"/>
      <c r="PVO308" s="9"/>
      <c r="PVP308" s="9"/>
      <c r="PVQ308" s="9"/>
      <c r="PVR308" s="9"/>
      <c r="PVS308" s="9"/>
      <c r="PVT308" s="9"/>
      <c r="PVU308" s="9"/>
      <c r="PVV308" s="9"/>
      <c r="PVW308" s="9"/>
      <c r="PVX308" s="9"/>
      <c r="PVY308" s="9"/>
      <c r="PVZ308" s="9"/>
      <c r="PWA308" s="9"/>
      <c r="PWB308" s="9"/>
      <c r="PWC308" s="9"/>
      <c r="PWD308" s="9"/>
      <c r="PWE308" s="9"/>
      <c r="PWF308" s="9"/>
      <c r="PWG308" s="9"/>
      <c r="PWH308" s="9"/>
      <c r="PWI308" s="9"/>
      <c r="PWJ308" s="9"/>
      <c r="PWK308" s="9"/>
      <c r="PWL308" s="9"/>
      <c r="PWM308" s="9"/>
      <c r="PWN308" s="9"/>
      <c r="PWO308" s="9"/>
      <c r="PWP308" s="9"/>
      <c r="PWQ308" s="9"/>
      <c r="PWR308" s="9"/>
      <c r="PWS308" s="9"/>
      <c r="PWT308" s="9"/>
      <c r="PWU308" s="9"/>
      <c r="PWV308" s="9"/>
      <c r="PWW308" s="9"/>
      <c r="PWX308" s="9"/>
      <c r="PWY308" s="9"/>
      <c r="PWZ308" s="9"/>
      <c r="PXA308" s="9"/>
      <c r="PXB308" s="9"/>
      <c r="PXC308" s="9"/>
      <c r="PXD308" s="9"/>
      <c r="PXE308" s="9"/>
      <c r="PXF308" s="9"/>
      <c r="PXG308" s="9"/>
      <c r="PXH308" s="9"/>
      <c r="PXI308" s="9"/>
      <c r="PXJ308" s="9"/>
      <c r="PXK308" s="9"/>
      <c r="PXL308" s="9"/>
      <c r="PXM308" s="9"/>
      <c r="PXN308" s="9"/>
      <c r="PXO308" s="9"/>
      <c r="PXP308" s="9"/>
      <c r="PXQ308" s="9"/>
      <c r="PXR308" s="9"/>
      <c r="PXS308" s="9"/>
      <c r="PXT308" s="9"/>
      <c r="PXU308" s="9"/>
      <c r="PXV308" s="9"/>
      <c r="PXW308" s="9"/>
      <c r="PXX308" s="9"/>
      <c r="PXY308" s="9"/>
      <c r="PXZ308" s="9"/>
      <c r="PYA308" s="9"/>
      <c r="PYB308" s="9"/>
      <c r="PYC308" s="9"/>
      <c r="PYD308" s="9"/>
      <c r="PYE308" s="9"/>
      <c r="PYF308" s="9"/>
      <c r="PYG308" s="9"/>
      <c r="PYH308" s="9"/>
      <c r="PYI308" s="9"/>
      <c r="PYJ308" s="9"/>
      <c r="PYK308" s="9"/>
      <c r="PYL308" s="9"/>
      <c r="PYM308" s="9"/>
      <c r="PYN308" s="9"/>
      <c r="PYO308" s="9"/>
      <c r="PYP308" s="9"/>
      <c r="PYQ308" s="9"/>
      <c r="PYR308" s="9"/>
      <c r="PYS308" s="9"/>
      <c r="PYT308" s="9"/>
      <c r="PYU308" s="9"/>
      <c r="PYV308" s="9"/>
      <c r="PYW308" s="9"/>
      <c r="PYX308" s="9"/>
      <c r="PYY308" s="9"/>
      <c r="PYZ308" s="9"/>
      <c r="PZA308" s="9"/>
      <c r="PZB308" s="9"/>
      <c r="PZC308" s="9"/>
      <c r="PZD308" s="9"/>
      <c r="PZE308" s="9"/>
      <c r="PZF308" s="9"/>
      <c r="PZG308" s="9"/>
      <c r="PZH308" s="9"/>
      <c r="PZI308" s="9"/>
      <c r="PZJ308" s="9"/>
      <c r="PZK308" s="9"/>
      <c r="PZL308" s="9"/>
      <c r="PZM308" s="9"/>
      <c r="PZN308" s="9"/>
      <c r="PZO308" s="9"/>
      <c r="PZP308" s="9"/>
      <c r="PZQ308" s="9"/>
      <c r="PZR308" s="9"/>
      <c r="PZS308" s="9"/>
      <c r="PZT308" s="9"/>
      <c r="PZU308" s="9"/>
      <c r="PZV308" s="9"/>
      <c r="PZW308" s="9"/>
      <c r="PZX308" s="9"/>
      <c r="PZY308" s="9"/>
      <c r="PZZ308" s="9"/>
      <c r="QAA308" s="9"/>
      <c r="QAB308" s="9"/>
      <c r="QAC308" s="9"/>
      <c r="QAD308" s="9"/>
      <c r="QAE308" s="9"/>
      <c r="QAF308" s="9"/>
      <c r="QAG308" s="9"/>
      <c r="QAH308" s="9"/>
      <c r="QAI308" s="9"/>
      <c r="QAJ308" s="9"/>
      <c r="QAK308" s="9"/>
      <c r="QAL308" s="9"/>
      <c r="QAM308" s="9"/>
      <c r="QAN308" s="9"/>
      <c r="QAO308" s="9"/>
      <c r="QAP308" s="9"/>
      <c r="QAQ308" s="9"/>
      <c r="QAR308" s="9"/>
      <c r="QAS308" s="9"/>
      <c r="QAT308" s="9"/>
      <c r="QAU308" s="9"/>
      <c r="QAV308" s="9"/>
      <c r="QAW308" s="9"/>
      <c r="QAX308" s="9"/>
      <c r="QAY308" s="9"/>
      <c r="QAZ308" s="9"/>
      <c r="QBA308" s="9"/>
      <c r="QBB308" s="9"/>
      <c r="QBC308" s="9"/>
      <c r="QBD308" s="9"/>
      <c r="QBE308" s="9"/>
      <c r="QBF308" s="9"/>
      <c r="QBG308" s="9"/>
      <c r="QBH308" s="9"/>
      <c r="QBI308" s="9"/>
      <c r="QBJ308" s="9"/>
      <c r="QBK308" s="9"/>
      <c r="QBL308" s="9"/>
      <c r="QBM308" s="9"/>
      <c r="QBN308" s="9"/>
      <c r="QBO308" s="9"/>
      <c r="QBP308" s="9"/>
      <c r="QBQ308" s="9"/>
      <c r="QBR308" s="9"/>
      <c r="QBS308" s="9"/>
      <c r="QBT308" s="9"/>
      <c r="QBU308" s="9"/>
      <c r="QBV308" s="9"/>
      <c r="QBW308" s="9"/>
      <c r="QBX308" s="9"/>
      <c r="QBY308" s="9"/>
      <c r="QBZ308" s="9"/>
      <c r="QCA308" s="9"/>
      <c r="QCB308" s="9"/>
      <c r="QCC308" s="9"/>
      <c r="QCD308" s="9"/>
      <c r="QCE308" s="9"/>
      <c r="QCF308" s="9"/>
      <c r="QCG308" s="9"/>
      <c r="QCH308" s="9"/>
      <c r="QCI308" s="9"/>
      <c r="QCJ308" s="9"/>
      <c r="QCK308" s="9"/>
      <c r="QCL308" s="9"/>
      <c r="QCM308" s="9"/>
      <c r="QCN308" s="9"/>
      <c r="QCO308" s="9"/>
      <c r="QCP308" s="9"/>
      <c r="QCQ308" s="9"/>
      <c r="QCR308" s="9"/>
      <c r="QCS308" s="9"/>
      <c r="QCT308" s="9"/>
      <c r="QCU308" s="9"/>
      <c r="QCV308" s="9"/>
      <c r="QCW308" s="9"/>
      <c r="QCX308" s="9"/>
      <c r="QCY308" s="9"/>
      <c r="QCZ308" s="9"/>
      <c r="QDA308" s="9"/>
      <c r="QDB308" s="9"/>
      <c r="QDC308" s="9"/>
      <c r="QDD308" s="9"/>
      <c r="QDE308" s="9"/>
      <c r="QDF308" s="9"/>
      <c r="QDG308" s="9"/>
      <c r="QDH308" s="9"/>
      <c r="QDI308" s="9"/>
      <c r="QDJ308" s="9"/>
      <c r="QDK308" s="9"/>
      <c r="QDL308" s="9"/>
      <c r="QDM308" s="9"/>
      <c r="QDN308" s="9"/>
      <c r="QDO308" s="9"/>
      <c r="QDP308" s="9"/>
      <c r="QDQ308" s="9"/>
      <c r="QDR308" s="9"/>
      <c r="QDS308" s="9"/>
      <c r="QDT308" s="9"/>
      <c r="QDU308" s="9"/>
      <c r="QDV308" s="9"/>
      <c r="QDW308" s="9"/>
      <c r="QDX308" s="9"/>
      <c r="QDY308" s="9"/>
      <c r="QDZ308" s="9"/>
      <c r="QEA308" s="9"/>
      <c r="QEB308" s="9"/>
      <c r="QEC308" s="9"/>
      <c r="QED308" s="9"/>
      <c r="QEE308" s="9"/>
      <c r="QEF308" s="9"/>
      <c r="QEG308" s="9"/>
      <c r="QEH308" s="9"/>
      <c r="QEI308" s="9"/>
      <c r="QEJ308" s="9"/>
      <c r="QEK308" s="9"/>
      <c r="QEL308" s="9"/>
      <c r="QEM308" s="9"/>
      <c r="QEN308" s="9"/>
      <c r="QEO308" s="9"/>
      <c r="QEP308" s="9"/>
      <c r="QEQ308" s="9"/>
      <c r="QER308" s="9"/>
      <c r="QES308" s="9"/>
      <c r="QET308" s="9"/>
      <c r="QEU308" s="9"/>
      <c r="QEV308" s="9"/>
      <c r="QEW308" s="9"/>
      <c r="QEX308" s="9"/>
      <c r="QEY308" s="9"/>
      <c r="QEZ308" s="9"/>
      <c r="QFA308" s="9"/>
      <c r="QFB308" s="9"/>
      <c r="QFC308" s="9"/>
      <c r="QFD308" s="9"/>
      <c r="QFE308" s="9"/>
      <c r="QFF308" s="9"/>
      <c r="QFG308" s="9"/>
      <c r="QFH308" s="9"/>
      <c r="QFI308" s="9"/>
      <c r="QFJ308" s="9"/>
      <c r="QFK308" s="9"/>
      <c r="QFL308" s="9"/>
      <c r="QFM308" s="9"/>
      <c r="QFN308" s="9"/>
      <c r="QFO308" s="9"/>
      <c r="QFP308" s="9"/>
      <c r="QFQ308" s="9"/>
      <c r="QFR308" s="9"/>
      <c r="QFS308" s="9"/>
      <c r="QFT308" s="9"/>
      <c r="QFU308" s="9"/>
      <c r="QFV308" s="9"/>
      <c r="QFW308" s="9"/>
      <c r="QFX308" s="9"/>
      <c r="QFY308" s="9"/>
      <c r="QFZ308" s="9"/>
      <c r="QGA308" s="9"/>
      <c r="QGB308" s="9"/>
      <c r="QGC308" s="9"/>
      <c r="QGD308" s="9"/>
      <c r="QGE308" s="9"/>
      <c r="QGF308" s="9"/>
      <c r="QGG308" s="9"/>
      <c r="QGH308" s="9"/>
      <c r="QGI308" s="9"/>
      <c r="QGJ308" s="9"/>
      <c r="QGK308" s="9"/>
      <c r="QGL308" s="9"/>
      <c r="QGM308" s="9"/>
      <c r="QGN308" s="9"/>
      <c r="QGO308" s="9"/>
      <c r="QGP308" s="9"/>
      <c r="QGQ308" s="9"/>
      <c r="QGR308" s="9"/>
      <c r="QGS308" s="9"/>
      <c r="QGT308" s="9"/>
      <c r="QGU308" s="9"/>
      <c r="QGV308" s="9"/>
      <c r="QGW308" s="9"/>
      <c r="QGX308" s="9"/>
      <c r="QGY308" s="9"/>
      <c r="QGZ308" s="9"/>
      <c r="QHA308" s="9"/>
      <c r="QHB308" s="9"/>
      <c r="QHC308" s="9"/>
      <c r="QHD308" s="9"/>
      <c r="QHE308" s="9"/>
      <c r="QHF308" s="9"/>
      <c r="QHG308" s="9"/>
      <c r="QHH308" s="9"/>
      <c r="QHI308" s="9"/>
      <c r="QHJ308" s="9"/>
      <c r="QHK308" s="9"/>
      <c r="QHL308" s="9"/>
      <c r="QHM308" s="9"/>
      <c r="QHN308" s="9"/>
      <c r="QHO308" s="9"/>
      <c r="QHP308" s="9"/>
      <c r="QHQ308" s="9"/>
      <c r="QHR308" s="9"/>
      <c r="QHS308" s="9"/>
      <c r="QHT308" s="9"/>
      <c r="QHU308" s="9"/>
      <c r="QHV308" s="9"/>
      <c r="QHW308" s="9"/>
      <c r="QHX308" s="9"/>
      <c r="QHY308" s="9"/>
      <c r="QHZ308" s="9"/>
      <c r="QIA308" s="9"/>
      <c r="QIB308" s="9"/>
      <c r="QIC308" s="9"/>
      <c r="QID308" s="9"/>
      <c r="QIE308" s="9"/>
      <c r="QIF308" s="9"/>
      <c r="QIG308" s="9"/>
      <c r="QIH308" s="9"/>
      <c r="QII308" s="9"/>
      <c r="QIJ308" s="9"/>
      <c r="QIK308" s="9"/>
      <c r="QIL308" s="9"/>
      <c r="QIM308" s="9"/>
      <c r="QIN308" s="9"/>
      <c r="QIO308" s="9"/>
      <c r="QIP308" s="9"/>
      <c r="QIQ308" s="9"/>
      <c r="QIR308" s="9"/>
      <c r="QIS308" s="9"/>
      <c r="QIT308" s="9"/>
      <c r="QIU308" s="9"/>
      <c r="QIV308" s="9"/>
      <c r="QIW308" s="9"/>
      <c r="QIX308" s="9"/>
      <c r="QIY308" s="9"/>
      <c r="QIZ308" s="9"/>
      <c r="QJA308" s="9"/>
      <c r="QJB308" s="9"/>
      <c r="QJC308" s="9"/>
      <c r="QJD308" s="9"/>
      <c r="QJE308" s="9"/>
      <c r="QJF308" s="9"/>
      <c r="QJG308" s="9"/>
      <c r="QJH308" s="9"/>
      <c r="QJI308" s="9"/>
      <c r="QJJ308" s="9"/>
      <c r="QJK308" s="9"/>
      <c r="QJL308" s="9"/>
      <c r="QJM308" s="9"/>
      <c r="QJN308" s="9"/>
      <c r="QJO308" s="9"/>
      <c r="QJP308" s="9"/>
      <c r="QJQ308" s="9"/>
      <c r="QJR308" s="9"/>
      <c r="QJS308" s="9"/>
      <c r="QJT308" s="9"/>
      <c r="QJU308" s="9"/>
      <c r="QJV308" s="9"/>
      <c r="QJW308" s="9"/>
      <c r="QJX308" s="9"/>
      <c r="QJY308" s="9"/>
      <c r="QJZ308" s="9"/>
      <c r="QKA308" s="9"/>
      <c r="QKB308" s="9"/>
      <c r="QKC308" s="9"/>
      <c r="QKD308" s="9"/>
      <c r="QKE308" s="9"/>
      <c r="QKF308" s="9"/>
      <c r="QKG308" s="9"/>
      <c r="QKH308" s="9"/>
      <c r="QKI308" s="9"/>
      <c r="QKJ308" s="9"/>
      <c r="QKK308" s="9"/>
      <c r="QKL308" s="9"/>
      <c r="QKM308" s="9"/>
      <c r="QKN308" s="9"/>
      <c r="QKO308" s="9"/>
      <c r="QKP308" s="9"/>
      <c r="QKQ308" s="9"/>
      <c r="QKR308" s="9"/>
      <c r="QKS308" s="9"/>
      <c r="QKT308" s="9"/>
      <c r="QKU308" s="9"/>
      <c r="QKV308" s="9"/>
      <c r="QKW308" s="9"/>
      <c r="QKX308" s="9"/>
      <c r="QKY308" s="9"/>
      <c r="QKZ308" s="9"/>
      <c r="QLA308" s="9"/>
      <c r="QLB308" s="9"/>
      <c r="QLC308" s="9"/>
      <c r="QLD308" s="9"/>
      <c r="QLE308" s="9"/>
      <c r="QLF308" s="9"/>
      <c r="QLG308" s="9"/>
      <c r="QLH308" s="9"/>
      <c r="QLI308" s="9"/>
      <c r="QLJ308" s="9"/>
      <c r="QLK308" s="9"/>
      <c r="QLL308" s="9"/>
      <c r="QLM308" s="9"/>
      <c r="QLN308" s="9"/>
      <c r="QLO308" s="9"/>
      <c r="QLP308" s="9"/>
      <c r="QLQ308" s="9"/>
      <c r="QLR308" s="9"/>
      <c r="QLS308" s="9"/>
      <c r="QLT308" s="9"/>
      <c r="QLU308" s="9"/>
      <c r="QLV308" s="9"/>
      <c r="QLW308" s="9"/>
      <c r="QLX308" s="9"/>
      <c r="QLY308" s="9"/>
      <c r="QLZ308" s="9"/>
      <c r="QMA308" s="9"/>
      <c r="QMB308" s="9"/>
      <c r="QMC308" s="9"/>
      <c r="QMD308" s="9"/>
      <c r="QME308" s="9"/>
      <c r="QMF308" s="9"/>
      <c r="QMG308" s="9"/>
      <c r="QMH308" s="9"/>
      <c r="QMI308" s="9"/>
      <c r="QMJ308" s="9"/>
      <c r="QMK308" s="9"/>
      <c r="QML308" s="9"/>
      <c r="QMM308" s="9"/>
      <c r="QMN308" s="9"/>
      <c r="QMO308" s="9"/>
      <c r="QMP308" s="9"/>
      <c r="QMQ308" s="9"/>
      <c r="QMR308" s="9"/>
      <c r="QMS308" s="9"/>
      <c r="QMT308" s="9"/>
      <c r="QMU308" s="9"/>
      <c r="QMV308" s="9"/>
      <c r="QMW308" s="9"/>
      <c r="QMX308" s="9"/>
      <c r="QMY308" s="9"/>
      <c r="QMZ308" s="9"/>
      <c r="QNA308" s="9"/>
      <c r="QNB308" s="9"/>
      <c r="QNC308" s="9"/>
      <c r="QND308" s="9"/>
      <c r="QNE308" s="9"/>
      <c r="QNF308" s="9"/>
      <c r="QNG308" s="9"/>
      <c r="QNH308" s="9"/>
      <c r="QNI308" s="9"/>
      <c r="QNJ308" s="9"/>
      <c r="QNK308" s="9"/>
      <c r="QNL308" s="9"/>
      <c r="QNM308" s="9"/>
      <c r="QNN308" s="9"/>
      <c r="QNO308" s="9"/>
      <c r="QNP308" s="9"/>
      <c r="QNQ308" s="9"/>
      <c r="QNR308" s="9"/>
      <c r="QNS308" s="9"/>
      <c r="QNT308" s="9"/>
      <c r="QNU308" s="9"/>
      <c r="QNV308" s="9"/>
      <c r="QNW308" s="9"/>
      <c r="QNX308" s="9"/>
      <c r="QNY308" s="9"/>
      <c r="QNZ308" s="9"/>
      <c r="QOA308" s="9"/>
      <c r="QOB308" s="9"/>
      <c r="QOC308" s="9"/>
      <c r="QOD308" s="9"/>
      <c r="QOE308" s="9"/>
      <c r="QOF308" s="9"/>
      <c r="QOG308" s="9"/>
      <c r="QOH308" s="9"/>
      <c r="QOI308" s="9"/>
      <c r="QOJ308" s="9"/>
      <c r="QOK308" s="9"/>
      <c r="QOL308" s="9"/>
      <c r="QOM308" s="9"/>
      <c r="QON308" s="9"/>
      <c r="QOO308" s="9"/>
      <c r="QOP308" s="9"/>
      <c r="QOQ308" s="9"/>
      <c r="QOR308" s="9"/>
      <c r="QOS308" s="9"/>
      <c r="QOT308" s="9"/>
      <c r="QOU308" s="9"/>
      <c r="QOV308" s="9"/>
      <c r="QOW308" s="9"/>
      <c r="QOX308" s="9"/>
      <c r="QOY308" s="9"/>
      <c r="QOZ308" s="9"/>
      <c r="QPA308" s="9"/>
      <c r="QPB308" s="9"/>
      <c r="QPC308" s="9"/>
      <c r="QPD308" s="9"/>
      <c r="QPE308" s="9"/>
      <c r="QPF308" s="9"/>
      <c r="QPG308" s="9"/>
      <c r="QPH308" s="9"/>
      <c r="QPI308" s="9"/>
      <c r="QPJ308" s="9"/>
      <c r="QPK308" s="9"/>
      <c r="QPL308" s="9"/>
      <c r="QPM308" s="9"/>
      <c r="QPN308" s="9"/>
      <c r="QPO308" s="9"/>
      <c r="QPP308" s="9"/>
      <c r="QPQ308" s="9"/>
      <c r="QPR308" s="9"/>
      <c r="QPS308" s="9"/>
      <c r="QPT308" s="9"/>
      <c r="QPU308" s="9"/>
      <c r="QPV308" s="9"/>
      <c r="QPW308" s="9"/>
      <c r="QPX308" s="9"/>
      <c r="QPY308" s="9"/>
      <c r="QPZ308" s="9"/>
      <c r="QQA308" s="9"/>
      <c r="QQB308" s="9"/>
      <c r="QQC308" s="9"/>
      <c r="QQD308" s="9"/>
      <c r="QQE308" s="9"/>
      <c r="QQF308" s="9"/>
      <c r="QQG308" s="9"/>
      <c r="QQH308" s="9"/>
      <c r="QQI308" s="9"/>
      <c r="QQJ308" s="9"/>
      <c r="QQK308" s="9"/>
      <c r="QQL308" s="9"/>
      <c r="QQM308" s="9"/>
      <c r="QQN308" s="9"/>
      <c r="QQO308" s="9"/>
      <c r="QQP308" s="9"/>
      <c r="QQQ308" s="9"/>
      <c r="QQR308" s="9"/>
      <c r="QQS308" s="9"/>
      <c r="QQT308" s="9"/>
      <c r="QQU308" s="9"/>
      <c r="QQV308" s="9"/>
      <c r="QQW308" s="9"/>
      <c r="QQX308" s="9"/>
      <c r="QQY308" s="9"/>
      <c r="QQZ308" s="9"/>
      <c r="QRA308" s="9"/>
      <c r="QRB308" s="9"/>
      <c r="QRC308" s="9"/>
      <c r="QRD308" s="9"/>
      <c r="QRE308" s="9"/>
      <c r="QRF308" s="9"/>
      <c r="QRG308" s="9"/>
      <c r="QRH308" s="9"/>
      <c r="QRI308" s="9"/>
      <c r="QRJ308" s="9"/>
      <c r="QRK308" s="9"/>
      <c r="QRL308" s="9"/>
      <c r="QRM308" s="9"/>
      <c r="QRN308" s="9"/>
      <c r="QRO308" s="9"/>
      <c r="QRP308" s="9"/>
      <c r="QRQ308" s="9"/>
      <c r="QRR308" s="9"/>
      <c r="QRS308" s="9"/>
      <c r="QRT308" s="9"/>
      <c r="QRU308" s="9"/>
      <c r="QRV308" s="9"/>
      <c r="QRW308" s="9"/>
      <c r="QRX308" s="9"/>
      <c r="QRY308" s="9"/>
      <c r="QRZ308" s="9"/>
      <c r="QSA308" s="9"/>
      <c r="QSB308" s="9"/>
      <c r="QSC308" s="9"/>
      <c r="QSD308" s="9"/>
      <c r="QSE308" s="9"/>
      <c r="QSF308" s="9"/>
      <c r="QSG308" s="9"/>
      <c r="QSH308" s="9"/>
      <c r="QSI308" s="9"/>
      <c r="QSJ308" s="9"/>
      <c r="QSK308" s="9"/>
      <c r="QSL308" s="9"/>
      <c r="QSM308" s="9"/>
      <c r="QSN308" s="9"/>
      <c r="QSO308" s="9"/>
      <c r="QSP308" s="9"/>
      <c r="QSQ308" s="9"/>
      <c r="QSR308" s="9"/>
      <c r="QSS308" s="9"/>
      <c r="QST308" s="9"/>
      <c r="QSU308" s="9"/>
      <c r="QSV308" s="9"/>
      <c r="QSW308" s="9"/>
      <c r="QSX308" s="9"/>
      <c r="QSY308" s="9"/>
      <c r="QSZ308" s="9"/>
      <c r="QTA308" s="9"/>
      <c r="QTB308" s="9"/>
      <c r="QTC308" s="9"/>
      <c r="QTD308" s="9"/>
      <c r="QTE308" s="9"/>
      <c r="QTF308" s="9"/>
      <c r="QTG308" s="9"/>
      <c r="QTH308" s="9"/>
      <c r="QTI308" s="9"/>
      <c r="QTJ308" s="9"/>
      <c r="QTK308" s="9"/>
      <c r="QTL308" s="9"/>
      <c r="QTM308" s="9"/>
      <c r="QTN308" s="9"/>
      <c r="QTO308" s="9"/>
      <c r="QTP308" s="9"/>
      <c r="QTQ308" s="9"/>
      <c r="QTR308" s="9"/>
      <c r="QTS308" s="9"/>
      <c r="QTT308" s="9"/>
      <c r="QTU308" s="9"/>
      <c r="QTV308" s="9"/>
      <c r="QTW308" s="9"/>
      <c r="QTX308" s="9"/>
      <c r="QTY308" s="9"/>
      <c r="QTZ308" s="9"/>
      <c r="QUA308" s="9"/>
      <c r="QUB308" s="9"/>
      <c r="QUC308" s="9"/>
      <c r="QUD308" s="9"/>
      <c r="QUE308" s="9"/>
      <c r="QUF308" s="9"/>
      <c r="QUG308" s="9"/>
      <c r="QUH308" s="9"/>
      <c r="QUI308" s="9"/>
      <c r="QUJ308" s="9"/>
      <c r="QUK308" s="9"/>
      <c r="QUL308" s="9"/>
      <c r="QUM308" s="9"/>
      <c r="QUN308" s="9"/>
      <c r="QUO308" s="9"/>
      <c r="QUP308" s="9"/>
      <c r="QUQ308" s="9"/>
      <c r="QUR308" s="9"/>
      <c r="QUS308" s="9"/>
      <c r="QUT308" s="9"/>
      <c r="QUU308" s="9"/>
      <c r="QUV308" s="9"/>
      <c r="QUW308" s="9"/>
      <c r="QUX308" s="9"/>
      <c r="QUY308" s="9"/>
      <c r="QUZ308" s="9"/>
      <c r="QVA308" s="9"/>
      <c r="QVB308" s="9"/>
      <c r="QVC308" s="9"/>
      <c r="QVD308" s="9"/>
      <c r="QVE308" s="9"/>
      <c r="QVF308" s="9"/>
      <c r="QVG308" s="9"/>
      <c r="QVH308" s="9"/>
      <c r="QVI308" s="9"/>
      <c r="QVJ308" s="9"/>
      <c r="QVK308" s="9"/>
      <c r="QVL308" s="9"/>
      <c r="QVM308" s="9"/>
      <c r="QVN308" s="9"/>
      <c r="QVO308" s="9"/>
      <c r="QVP308" s="9"/>
      <c r="QVQ308" s="9"/>
      <c r="QVR308" s="9"/>
      <c r="QVS308" s="9"/>
      <c r="QVT308" s="9"/>
      <c r="QVU308" s="9"/>
      <c r="QVV308" s="9"/>
      <c r="QVW308" s="9"/>
      <c r="QVX308" s="9"/>
      <c r="QVY308" s="9"/>
      <c r="QVZ308" s="9"/>
      <c r="QWA308" s="9"/>
      <c r="QWB308" s="9"/>
      <c r="QWC308" s="9"/>
      <c r="QWD308" s="9"/>
      <c r="QWE308" s="9"/>
      <c r="QWF308" s="9"/>
      <c r="QWG308" s="9"/>
      <c r="QWH308" s="9"/>
      <c r="QWI308" s="9"/>
      <c r="QWJ308" s="9"/>
      <c r="QWK308" s="9"/>
      <c r="QWL308" s="9"/>
      <c r="QWM308" s="9"/>
      <c r="QWN308" s="9"/>
      <c r="QWO308" s="9"/>
      <c r="QWP308" s="9"/>
      <c r="QWQ308" s="9"/>
      <c r="QWR308" s="9"/>
      <c r="QWS308" s="9"/>
      <c r="QWT308" s="9"/>
      <c r="QWU308" s="9"/>
      <c r="QWV308" s="9"/>
      <c r="QWW308" s="9"/>
      <c r="QWX308" s="9"/>
      <c r="QWY308" s="9"/>
      <c r="QWZ308" s="9"/>
      <c r="QXA308" s="9"/>
      <c r="QXB308" s="9"/>
      <c r="QXC308" s="9"/>
      <c r="QXD308" s="9"/>
      <c r="QXE308" s="9"/>
      <c r="QXF308" s="9"/>
      <c r="QXG308" s="9"/>
      <c r="QXH308" s="9"/>
      <c r="QXI308" s="9"/>
      <c r="QXJ308" s="9"/>
      <c r="QXK308" s="9"/>
      <c r="QXL308" s="9"/>
      <c r="QXM308" s="9"/>
      <c r="QXN308" s="9"/>
      <c r="QXO308" s="9"/>
      <c r="QXP308" s="9"/>
      <c r="QXQ308" s="9"/>
      <c r="QXR308" s="9"/>
      <c r="QXS308" s="9"/>
      <c r="QXT308" s="9"/>
      <c r="QXU308" s="9"/>
      <c r="QXV308" s="9"/>
      <c r="QXW308" s="9"/>
      <c r="QXX308" s="9"/>
      <c r="QXY308" s="9"/>
      <c r="QXZ308" s="9"/>
      <c r="QYA308" s="9"/>
      <c r="QYB308" s="9"/>
      <c r="QYC308" s="9"/>
      <c r="QYD308" s="9"/>
      <c r="QYE308" s="9"/>
      <c r="QYF308" s="9"/>
      <c r="QYG308" s="9"/>
      <c r="QYH308" s="9"/>
      <c r="QYI308" s="9"/>
      <c r="QYJ308" s="9"/>
      <c r="QYK308" s="9"/>
      <c r="QYL308" s="9"/>
      <c r="QYM308" s="9"/>
      <c r="QYN308" s="9"/>
      <c r="QYO308" s="9"/>
      <c r="QYP308" s="9"/>
      <c r="QYQ308" s="9"/>
      <c r="QYR308" s="9"/>
      <c r="QYS308" s="9"/>
      <c r="QYT308" s="9"/>
      <c r="QYU308" s="9"/>
      <c r="QYV308" s="9"/>
      <c r="QYW308" s="9"/>
      <c r="QYX308" s="9"/>
      <c r="QYY308" s="9"/>
      <c r="QYZ308" s="9"/>
      <c r="QZA308" s="9"/>
      <c r="QZB308" s="9"/>
      <c r="QZC308" s="9"/>
      <c r="QZD308" s="9"/>
      <c r="QZE308" s="9"/>
      <c r="QZF308" s="9"/>
      <c r="QZG308" s="9"/>
      <c r="QZH308" s="9"/>
      <c r="QZI308" s="9"/>
      <c r="QZJ308" s="9"/>
      <c r="QZK308" s="9"/>
      <c r="QZL308" s="9"/>
      <c r="QZM308" s="9"/>
      <c r="QZN308" s="9"/>
      <c r="QZO308" s="9"/>
      <c r="QZP308" s="9"/>
      <c r="QZQ308" s="9"/>
      <c r="QZR308" s="9"/>
      <c r="QZS308" s="9"/>
      <c r="QZT308" s="9"/>
      <c r="QZU308" s="9"/>
      <c r="QZV308" s="9"/>
      <c r="QZW308" s="9"/>
      <c r="QZX308" s="9"/>
      <c r="QZY308" s="9"/>
      <c r="QZZ308" s="9"/>
      <c r="RAA308" s="9"/>
      <c r="RAB308" s="9"/>
      <c r="RAC308" s="9"/>
      <c r="RAD308" s="9"/>
      <c r="RAE308" s="9"/>
      <c r="RAF308" s="9"/>
      <c r="RAG308" s="9"/>
      <c r="RAH308" s="9"/>
      <c r="RAI308" s="9"/>
      <c r="RAJ308" s="9"/>
      <c r="RAK308" s="9"/>
      <c r="RAL308" s="9"/>
      <c r="RAM308" s="9"/>
      <c r="RAN308" s="9"/>
      <c r="RAO308" s="9"/>
      <c r="RAP308" s="9"/>
      <c r="RAQ308" s="9"/>
      <c r="RAR308" s="9"/>
      <c r="RAS308" s="9"/>
      <c r="RAT308" s="9"/>
      <c r="RAU308" s="9"/>
      <c r="RAV308" s="9"/>
      <c r="RAW308" s="9"/>
      <c r="RAX308" s="9"/>
      <c r="RAY308" s="9"/>
      <c r="RAZ308" s="9"/>
      <c r="RBA308" s="9"/>
      <c r="RBB308" s="9"/>
      <c r="RBC308" s="9"/>
      <c r="RBD308" s="9"/>
      <c r="RBE308" s="9"/>
      <c r="RBF308" s="9"/>
      <c r="RBG308" s="9"/>
      <c r="RBH308" s="9"/>
      <c r="RBI308" s="9"/>
      <c r="RBJ308" s="9"/>
      <c r="RBK308" s="9"/>
      <c r="RBL308" s="9"/>
      <c r="RBM308" s="9"/>
      <c r="RBN308" s="9"/>
      <c r="RBO308" s="9"/>
      <c r="RBP308" s="9"/>
      <c r="RBQ308" s="9"/>
      <c r="RBR308" s="9"/>
      <c r="RBS308" s="9"/>
      <c r="RBT308" s="9"/>
      <c r="RBU308" s="9"/>
      <c r="RBV308" s="9"/>
      <c r="RBW308" s="9"/>
      <c r="RBX308" s="9"/>
      <c r="RBY308" s="9"/>
      <c r="RBZ308" s="9"/>
      <c r="RCA308" s="9"/>
      <c r="RCB308" s="9"/>
      <c r="RCC308" s="9"/>
      <c r="RCD308" s="9"/>
      <c r="RCE308" s="9"/>
      <c r="RCF308" s="9"/>
      <c r="RCG308" s="9"/>
      <c r="RCH308" s="9"/>
      <c r="RCI308" s="9"/>
      <c r="RCJ308" s="9"/>
      <c r="RCK308" s="9"/>
      <c r="RCL308" s="9"/>
      <c r="RCM308" s="9"/>
      <c r="RCN308" s="9"/>
      <c r="RCO308" s="9"/>
      <c r="RCP308" s="9"/>
      <c r="RCQ308" s="9"/>
      <c r="RCR308" s="9"/>
      <c r="RCS308" s="9"/>
      <c r="RCT308" s="9"/>
      <c r="RCU308" s="9"/>
      <c r="RCV308" s="9"/>
      <c r="RCW308" s="9"/>
      <c r="RCX308" s="9"/>
      <c r="RCY308" s="9"/>
      <c r="RCZ308" s="9"/>
      <c r="RDA308" s="9"/>
      <c r="RDB308" s="9"/>
      <c r="RDC308" s="9"/>
      <c r="RDD308" s="9"/>
      <c r="RDE308" s="9"/>
      <c r="RDF308" s="9"/>
      <c r="RDG308" s="9"/>
      <c r="RDH308" s="9"/>
      <c r="RDI308" s="9"/>
      <c r="RDJ308" s="9"/>
      <c r="RDK308" s="9"/>
      <c r="RDL308" s="9"/>
      <c r="RDM308" s="9"/>
      <c r="RDN308" s="9"/>
      <c r="RDO308" s="9"/>
      <c r="RDP308" s="9"/>
      <c r="RDQ308" s="9"/>
      <c r="RDR308" s="9"/>
      <c r="RDS308" s="9"/>
      <c r="RDT308" s="9"/>
      <c r="RDU308" s="9"/>
      <c r="RDV308" s="9"/>
      <c r="RDW308" s="9"/>
      <c r="RDX308" s="9"/>
      <c r="RDY308" s="9"/>
      <c r="RDZ308" s="9"/>
      <c r="REA308" s="9"/>
      <c r="REB308" s="9"/>
      <c r="REC308" s="9"/>
      <c r="RED308" s="9"/>
      <c r="REE308" s="9"/>
      <c r="REF308" s="9"/>
      <c r="REG308" s="9"/>
      <c r="REH308" s="9"/>
      <c r="REI308" s="9"/>
      <c r="REJ308" s="9"/>
      <c r="REK308" s="9"/>
      <c r="REL308" s="9"/>
      <c r="REM308" s="9"/>
      <c r="REN308" s="9"/>
      <c r="REO308" s="9"/>
      <c r="REP308" s="9"/>
      <c r="REQ308" s="9"/>
      <c r="RER308" s="9"/>
      <c r="RES308" s="9"/>
      <c r="RET308" s="9"/>
      <c r="REU308" s="9"/>
      <c r="REV308" s="9"/>
      <c r="REW308" s="9"/>
      <c r="REX308" s="9"/>
      <c r="REY308" s="9"/>
      <c r="REZ308" s="9"/>
      <c r="RFA308" s="9"/>
      <c r="RFB308" s="9"/>
      <c r="RFC308" s="9"/>
      <c r="RFD308" s="9"/>
      <c r="RFE308" s="9"/>
      <c r="RFF308" s="9"/>
      <c r="RFG308" s="9"/>
      <c r="RFH308" s="9"/>
      <c r="RFI308" s="9"/>
      <c r="RFJ308" s="9"/>
      <c r="RFK308" s="9"/>
      <c r="RFL308" s="9"/>
      <c r="RFM308" s="9"/>
      <c r="RFN308" s="9"/>
      <c r="RFO308" s="9"/>
      <c r="RFP308" s="9"/>
      <c r="RFQ308" s="9"/>
      <c r="RFR308" s="9"/>
      <c r="RFS308" s="9"/>
      <c r="RFT308" s="9"/>
      <c r="RFU308" s="9"/>
      <c r="RFV308" s="9"/>
      <c r="RFW308" s="9"/>
      <c r="RFX308" s="9"/>
      <c r="RFY308" s="9"/>
      <c r="RFZ308" s="9"/>
      <c r="RGA308" s="9"/>
      <c r="RGB308" s="9"/>
      <c r="RGC308" s="9"/>
      <c r="RGD308" s="9"/>
      <c r="RGE308" s="9"/>
      <c r="RGF308" s="9"/>
      <c r="RGG308" s="9"/>
      <c r="RGH308" s="9"/>
      <c r="RGI308" s="9"/>
      <c r="RGJ308" s="9"/>
      <c r="RGK308" s="9"/>
      <c r="RGL308" s="9"/>
      <c r="RGM308" s="9"/>
      <c r="RGN308" s="9"/>
      <c r="RGO308" s="9"/>
      <c r="RGP308" s="9"/>
      <c r="RGQ308" s="9"/>
      <c r="RGR308" s="9"/>
      <c r="RGS308" s="9"/>
      <c r="RGT308" s="9"/>
      <c r="RGU308" s="9"/>
      <c r="RGV308" s="9"/>
      <c r="RGW308" s="9"/>
      <c r="RGX308" s="9"/>
      <c r="RGY308" s="9"/>
      <c r="RGZ308" s="9"/>
      <c r="RHA308" s="9"/>
      <c r="RHB308" s="9"/>
      <c r="RHC308" s="9"/>
      <c r="RHD308" s="9"/>
      <c r="RHE308" s="9"/>
      <c r="RHF308" s="9"/>
      <c r="RHG308" s="9"/>
      <c r="RHH308" s="9"/>
      <c r="RHI308" s="9"/>
      <c r="RHJ308" s="9"/>
      <c r="RHK308" s="9"/>
      <c r="RHL308" s="9"/>
      <c r="RHM308" s="9"/>
      <c r="RHN308" s="9"/>
      <c r="RHO308" s="9"/>
      <c r="RHP308" s="9"/>
      <c r="RHQ308" s="9"/>
      <c r="RHR308" s="9"/>
      <c r="RHS308" s="9"/>
      <c r="RHT308" s="9"/>
      <c r="RHU308" s="9"/>
      <c r="RHV308" s="9"/>
      <c r="RHW308" s="9"/>
      <c r="RHX308" s="9"/>
      <c r="RHY308" s="9"/>
      <c r="RHZ308" s="9"/>
      <c r="RIA308" s="9"/>
      <c r="RIB308" s="9"/>
      <c r="RIC308" s="9"/>
      <c r="RID308" s="9"/>
      <c r="RIE308" s="9"/>
      <c r="RIF308" s="9"/>
      <c r="RIG308" s="9"/>
      <c r="RIH308" s="9"/>
      <c r="RII308" s="9"/>
      <c r="RIJ308" s="9"/>
      <c r="RIK308" s="9"/>
      <c r="RIL308" s="9"/>
      <c r="RIM308" s="9"/>
      <c r="RIN308" s="9"/>
      <c r="RIO308" s="9"/>
      <c r="RIP308" s="9"/>
      <c r="RIQ308" s="9"/>
      <c r="RIR308" s="9"/>
      <c r="RIS308" s="9"/>
      <c r="RIT308" s="9"/>
      <c r="RIU308" s="9"/>
      <c r="RIV308" s="9"/>
      <c r="RIW308" s="9"/>
      <c r="RIX308" s="9"/>
      <c r="RIY308" s="9"/>
      <c r="RIZ308" s="9"/>
      <c r="RJA308" s="9"/>
      <c r="RJB308" s="9"/>
      <c r="RJC308" s="9"/>
      <c r="RJD308" s="9"/>
      <c r="RJE308" s="9"/>
      <c r="RJF308" s="9"/>
      <c r="RJG308" s="9"/>
      <c r="RJH308" s="9"/>
      <c r="RJI308" s="9"/>
      <c r="RJJ308" s="9"/>
      <c r="RJK308" s="9"/>
      <c r="RJL308" s="9"/>
      <c r="RJM308" s="9"/>
      <c r="RJN308" s="9"/>
      <c r="RJO308" s="9"/>
      <c r="RJP308" s="9"/>
      <c r="RJQ308" s="9"/>
      <c r="RJR308" s="9"/>
      <c r="RJS308" s="9"/>
      <c r="RJT308" s="9"/>
      <c r="RJU308" s="9"/>
      <c r="RJV308" s="9"/>
      <c r="RJW308" s="9"/>
      <c r="RJX308" s="9"/>
      <c r="RJY308" s="9"/>
      <c r="RJZ308" s="9"/>
      <c r="RKA308" s="9"/>
      <c r="RKB308" s="9"/>
      <c r="RKC308" s="9"/>
      <c r="RKD308" s="9"/>
      <c r="RKE308" s="9"/>
      <c r="RKF308" s="9"/>
      <c r="RKG308" s="9"/>
      <c r="RKH308" s="9"/>
      <c r="RKI308" s="9"/>
      <c r="RKJ308" s="9"/>
      <c r="RKK308" s="9"/>
      <c r="RKL308" s="9"/>
      <c r="RKM308" s="9"/>
      <c r="RKN308" s="9"/>
      <c r="RKO308" s="9"/>
      <c r="RKP308" s="9"/>
      <c r="RKQ308" s="9"/>
      <c r="RKR308" s="9"/>
      <c r="RKS308" s="9"/>
      <c r="RKT308" s="9"/>
      <c r="RKU308" s="9"/>
      <c r="RKV308" s="9"/>
      <c r="RKW308" s="9"/>
      <c r="RKX308" s="9"/>
      <c r="RKY308" s="9"/>
      <c r="RKZ308" s="9"/>
      <c r="RLA308" s="9"/>
      <c r="RLB308" s="9"/>
      <c r="RLC308" s="9"/>
      <c r="RLD308" s="9"/>
      <c r="RLE308" s="9"/>
      <c r="RLF308" s="9"/>
      <c r="RLG308" s="9"/>
      <c r="RLH308" s="9"/>
      <c r="RLI308" s="9"/>
      <c r="RLJ308" s="9"/>
      <c r="RLK308" s="9"/>
      <c r="RLL308" s="9"/>
      <c r="RLM308" s="9"/>
      <c r="RLN308" s="9"/>
      <c r="RLO308" s="9"/>
      <c r="RLP308" s="9"/>
      <c r="RLQ308" s="9"/>
      <c r="RLR308" s="9"/>
      <c r="RLS308" s="9"/>
      <c r="RLT308" s="9"/>
      <c r="RLU308" s="9"/>
      <c r="RLV308" s="9"/>
      <c r="RLW308" s="9"/>
      <c r="RLX308" s="9"/>
      <c r="RLY308" s="9"/>
      <c r="RLZ308" s="9"/>
      <c r="RMA308" s="9"/>
      <c r="RMB308" s="9"/>
      <c r="RMC308" s="9"/>
      <c r="RMD308" s="9"/>
      <c r="RME308" s="9"/>
      <c r="RMF308" s="9"/>
      <c r="RMG308" s="9"/>
      <c r="RMH308" s="9"/>
      <c r="RMI308" s="9"/>
      <c r="RMJ308" s="9"/>
      <c r="RMK308" s="9"/>
      <c r="RML308" s="9"/>
      <c r="RMM308" s="9"/>
      <c r="RMN308" s="9"/>
      <c r="RMO308" s="9"/>
      <c r="RMP308" s="9"/>
      <c r="RMQ308" s="9"/>
      <c r="RMR308" s="9"/>
      <c r="RMS308" s="9"/>
      <c r="RMT308" s="9"/>
      <c r="RMU308" s="9"/>
      <c r="RMV308" s="9"/>
      <c r="RMW308" s="9"/>
      <c r="RMX308" s="9"/>
      <c r="RMY308" s="9"/>
      <c r="RMZ308" s="9"/>
      <c r="RNA308" s="9"/>
      <c r="RNB308" s="9"/>
      <c r="RNC308" s="9"/>
      <c r="RND308" s="9"/>
      <c r="RNE308" s="9"/>
      <c r="RNF308" s="9"/>
      <c r="RNG308" s="9"/>
      <c r="RNH308" s="9"/>
      <c r="RNI308" s="9"/>
      <c r="RNJ308" s="9"/>
      <c r="RNK308" s="9"/>
      <c r="RNL308" s="9"/>
      <c r="RNM308" s="9"/>
      <c r="RNN308" s="9"/>
      <c r="RNO308" s="9"/>
      <c r="RNP308" s="9"/>
      <c r="RNQ308" s="9"/>
      <c r="RNR308" s="9"/>
      <c r="RNS308" s="9"/>
      <c r="RNT308" s="9"/>
      <c r="RNU308" s="9"/>
      <c r="RNV308" s="9"/>
      <c r="RNW308" s="9"/>
      <c r="RNX308" s="9"/>
      <c r="RNY308" s="9"/>
      <c r="RNZ308" s="9"/>
      <c r="ROA308" s="9"/>
      <c r="ROB308" s="9"/>
      <c r="ROC308" s="9"/>
      <c r="ROD308" s="9"/>
      <c r="ROE308" s="9"/>
      <c r="ROF308" s="9"/>
      <c r="ROG308" s="9"/>
      <c r="ROH308" s="9"/>
      <c r="ROI308" s="9"/>
      <c r="ROJ308" s="9"/>
      <c r="ROK308" s="9"/>
      <c r="ROL308" s="9"/>
      <c r="ROM308" s="9"/>
      <c r="RON308" s="9"/>
      <c r="ROO308" s="9"/>
      <c r="ROP308" s="9"/>
      <c r="ROQ308" s="9"/>
      <c r="ROR308" s="9"/>
      <c r="ROS308" s="9"/>
      <c r="ROT308" s="9"/>
      <c r="ROU308" s="9"/>
      <c r="ROV308" s="9"/>
      <c r="ROW308" s="9"/>
      <c r="ROX308" s="9"/>
      <c r="ROY308" s="9"/>
      <c r="ROZ308" s="9"/>
      <c r="RPA308" s="9"/>
      <c r="RPB308" s="9"/>
      <c r="RPC308" s="9"/>
      <c r="RPD308" s="9"/>
      <c r="RPE308" s="9"/>
      <c r="RPF308" s="9"/>
      <c r="RPG308" s="9"/>
      <c r="RPH308" s="9"/>
      <c r="RPI308" s="9"/>
      <c r="RPJ308" s="9"/>
      <c r="RPK308" s="9"/>
      <c r="RPL308" s="9"/>
      <c r="RPM308" s="9"/>
      <c r="RPN308" s="9"/>
      <c r="RPO308" s="9"/>
      <c r="RPP308" s="9"/>
      <c r="RPQ308" s="9"/>
      <c r="RPR308" s="9"/>
      <c r="RPS308" s="9"/>
      <c r="RPT308" s="9"/>
      <c r="RPU308" s="9"/>
      <c r="RPV308" s="9"/>
      <c r="RPW308" s="9"/>
      <c r="RPX308" s="9"/>
      <c r="RPY308" s="9"/>
      <c r="RPZ308" s="9"/>
      <c r="RQA308" s="9"/>
      <c r="RQB308" s="9"/>
      <c r="RQC308" s="9"/>
      <c r="RQD308" s="9"/>
      <c r="RQE308" s="9"/>
      <c r="RQF308" s="9"/>
      <c r="RQG308" s="9"/>
      <c r="RQH308" s="9"/>
      <c r="RQI308" s="9"/>
      <c r="RQJ308" s="9"/>
      <c r="RQK308" s="9"/>
      <c r="RQL308" s="9"/>
      <c r="RQM308" s="9"/>
      <c r="RQN308" s="9"/>
      <c r="RQO308" s="9"/>
      <c r="RQP308" s="9"/>
      <c r="RQQ308" s="9"/>
      <c r="RQR308" s="9"/>
      <c r="RQS308" s="9"/>
      <c r="RQT308" s="9"/>
      <c r="RQU308" s="9"/>
      <c r="RQV308" s="9"/>
      <c r="RQW308" s="9"/>
      <c r="RQX308" s="9"/>
      <c r="RQY308" s="9"/>
      <c r="RQZ308" s="9"/>
      <c r="RRA308" s="9"/>
      <c r="RRB308" s="9"/>
      <c r="RRC308" s="9"/>
      <c r="RRD308" s="9"/>
      <c r="RRE308" s="9"/>
      <c r="RRF308" s="9"/>
      <c r="RRG308" s="9"/>
      <c r="RRH308" s="9"/>
      <c r="RRI308" s="9"/>
      <c r="RRJ308" s="9"/>
      <c r="RRK308" s="9"/>
      <c r="RRL308" s="9"/>
      <c r="RRM308" s="9"/>
      <c r="RRN308" s="9"/>
      <c r="RRO308" s="9"/>
      <c r="RRP308" s="9"/>
      <c r="RRQ308" s="9"/>
      <c r="RRR308" s="9"/>
      <c r="RRS308" s="9"/>
      <c r="RRT308" s="9"/>
      <c r="RRU308" s="9"/>
      <c r="RRV308" s="9"/>
      <c r="RRW308" s="9"/>
      <c r="RRX308" s="9"/>
      <c r="RRY308" s="9"/>
      <c r="RRZ308" s="9"/>
      <c r="RSA308" s="9"/>
      <c r="RSB308" s="9"/>
      <c r="RSC308" s="9"/>
      <c r="RSD308" s="9"/>
      <c r="RSE308" s="9"/>
      <c r="RSF308" s="9"/>
      <c r="RSG308" s="9"/>
      <c r="RSH308" s="9"/>
      <c r="RSI308" s="9"/>
      <c r="RSJ308" s="9"/>
      <c r="RSK308" s="9"/>
      <c r="RSL308" s="9"/>
      <c r="RSM308" s="9"/>
      <c r="RSN308" s="9"/>
      <c r="RSO308" s="9"/>
      <c r="RSP308" s="9"/>
      <c r="RSQ308" s="9"/>
      <c r="RSR308" s="9"/>
      <c r="RSS308" s="9"/>
      <c r="RST308" s="9"/>
      <c r="RSU308" s="9"/>
      <c r="RSV308" s="9"/>
      <c r="RSW308" s="9"/>
      <c r="RSX308" s="9"/>
      <c r="RSY308" s="9"/>
      <c r="RSZ308" s="9"/>
      <c r="RTA308" s="9"/>
      <c r="RTB308" s="9"/>
      <c r="RTC308" s="9"/>
      <c r="RTD308" s="9"/>
      <c r="RTE308" s="9"/>
      <c r="RTF308" s="9"/>
      <c r="RTG308" s="9"/>
      <c r="RTH308" s="9"/>
      <c r="RTI308" s="9"/>
      <c r="RTJ308" s="9"/>
      <c r="RTK308" s="9"/>
      <c r="RTL308" s="9"/>
      <c r="RTM308" s="9"/>
      <c r="RTN308" s="9"/>
      <c r="RTO308" s="9"/>
      <c r="RTP308" s="9"/>
      <c r="RTQ308" s="9"/>
      <c r="RTR308" s="9"/>
      <c r="RTS308" s="9"/>
      <c r="RTT308" s="9"/>
      <c r="RTU308" s="9"/>
      <c r="RTV308" s="9"/>
      <c r="RTW308" s="9"/>
      <c r="RTX308" s="9"/>
      <c r="RTY308" s="9"/>
      <c r="RTZ308" s="9"/>
      <c r="RUA308" s="9"/>
      <c r="RUB308" s="9"/>
      <c r="RUC308" s="9"/>
      <c r="RUD308" s="9"/>
      <c r="RUE308" s="9"/>
      <c r="RUF308" s="9"/>
      <c r="RUG308" s="9"/>
      <c r="RUH308" s="9"/>
      <c r="RUI308" s="9"/>
      <c r="RUJ308" s="9"/>
      <c r="RUK308" s="9"/>
      <c r="RUL308" s="9"/>
      <c r="RUM308" s="9"/>
      <c r="RUN308" s="9"/>
      <c r="RUO308" s="9"/>
      <c r="RUP308" s="9"/>
      <c r="RUQ308" s="9"/>
      <c r="RUR308" s="9"/>
      <c r="RUS308" s="9"/>
      <c r="RUT308" s="9"/>
      <c r="RUU308" s="9"/>
      <c r="RUV308" s="9"/>
      <c r="RUW308" s="9"/>
      <c r="RUX308" s="9"/>
      <c r="RUY308" s="9"/>
      <c r="RUZ308" s="9"/>
      <c r="RVA308" s="9"/>
      <c r="RVB308" s="9"/>
      <c r="RVC308" s="9"/>
      <c r="RVD308" s="9"/>
      <c r="RVE308" s="9"/>
      <c r="RVF308" s="9"/>
      <c r="RVG308" s="9"/>
      <c r="RVH308" s="9"/>
      <c r="RVI308" s="9"/>
      <c r="RVJ308" s="9"/>
      <c r="RVK308" s="9"/>
      <c r="RVL308" s="9"/>
      <c r="RVM308" s="9"/>
      <c r="RVN308" s="9"/>
      <c r="RVO308" s="9"/>
      <c r="RVP308" s="9"/>
      <c r="RVQ308" s="9"/>
      <c r="RVR308" s="9"/>
      <c r="RVS308" s="9"/>
      <c r="RVT308" s="9"/>
      <c r="RVU308" s="9"/>
      <c r="RVV308" s="9"/>
      <c r="RVW308" s="9"/>
      <c r="RVX308" s="9"/>
      <c r="RVY308" s="9"/>
      <c r="RVZ308" s="9"/>
      <c r="RWA308" s="9"/>
      <c r="RWB308" s="9"/>
      <c r="RWC308" s="9"/>
      <c r="RWD308" s="9"/>
      <c r="RWE308" s="9"/>
      <c r="RWF308" s="9"/>
      <c r="RWG308" s="9"/>
      <c r="RWH308" s="9"/>
      <c r="RWI308" s="9"/>
      <c r="RWJ308" s="9"/>
      <c r="RWK308" s="9"/>
      <c r="RWL308" s="9"/>
      <c r="RWM308" s="9"/>
      <c r="RWN308" s="9"/>
      <c r="RWO308" s="9"/>
      <c r="RWP308" s="9"/>
      <c r="RWQ308" s="9"/>
      <c r="RWR308" s="9"/>
      <c r="RWS308" s="9"/>
      <c r="RWT308" s="9"/>
      <c r="RWU308" s="9"/>
      <c r="RWV308" s="9"/>
      <c r="RWW308" s="9"/>
      <c r="RWX308" s="9"/>
      <c r="RWY308" s="9"/>
      <c r="RWZ308" s="9"/>
      <c r="RXA308" s="9"/>
      <c r="RXB308" s="9"/>
      <c r="RXC308" s="9"/>
      <c r="RXD308" s="9"/>
      <c r="RXE308" s="9"/>
      <c r="RXF308" s="9"/>
      <c r="RXG308" s="9"/>
      <c r="RXH308" s="9"/>
      <c r="RXI308" s="9"/>
      <c r="RXJ308" s="9"/>
      <c r="RXK308" s="9"/>
      <c r="RXL308" s="9"/>
      <c r="RXM308" s="9"/>
      <c r="RXN308" s="9"/>
      <c r="RXO308" s="9"/>
      <c r="RXP308" s="9"/>
      <c r="RXQ308" s="9"/>
      <c r="RXR308" s="9"/>
      <c r="RXS308" s="9"/>
      <c r="RXT308" s="9"/>
      <c r="RXU308" s="9"/>
      <c r="RXV308" s="9"/>
      <c r="RXW308" s="9"/>
      <c r="RXX308" s="9"/>
      <c r="RXY308" s="9"/>
      <c r="RXZ308" s="9"/>
      <c r="RYA308" s="9"/>
      <c r="RYB308" s="9"/>
      <c r="RYC308" s="9"/>
      <c r="RYD308" s="9"/>
      <c r="RYE308" s="9"/>
      <c r="RYF308" s="9"/>
      <c r="RYG308" s="9"/>
      <c r="RYH308" s="9"/>
      <c r="RYI308" s="9"/>
      <c r="RYJ308" s="9"/>
      <c r="RYK308" s="9"/>
      <c r="RYL308" s="9"/>
      <c r="RYM308" s="9"/>
      <c r="RYN308" s="9"/>
      <c r="RYO308" s="9"/>
      <c r="RYP308" s="9"/>
      <c r="RYQ308" s="9"/>
      <c r="RYR308" s="9"/>
      <c r="RYS308" s="9"/>
      <c r="RYT308" s="9"/>
      <c r="RYU308" s="9"/>
      <c r="RYV308" s="9"/>
      <c r="RYW308" s="9"/>
      <c r="RYX308" s="9"/>
      <c r="RYY308" s="9"/>
      <c r="RYZ308" s="9"/>
      <c r="RZA308" s="9"/>
      <c r="RZB308" s="9"/>
      <c r="RZC308" s="9"/>
      <c r="RZD308" s="9"/>
      <c r="RZE308" s="9"/>
      <c r="RZF308" s="9"/>
      <c r="RZG308" s="9"/>
      <c r="RZH308" s="9"/>
      <c r="RZI308" s="9"/>
      <c r="RZJ308" s="9"/>
      <c r="RZK308" s="9"/>
      <c r="RZL308" s="9"/>
      <c r="RZM308" s="9"/>
      <c r="RZN308" s="9"/>
      <c r="RZO308" s="9"/>
      <c r="RZP308" s="9"/>
      <c r="RZQ308" s="9"/>
      <c r="RZR308" s="9"/>
      <c r="RZS308" s="9"/>
      <c r="RZT308" s="9"/>
      <c r="RZU308" s="9"/>
      <c r="RZV308" s="9"/>
      <c r="RZW308" s="9"/>
      <c r="RZX308" s="9"/>
      <c r="RZY308" s="9"/>
      <c r="RZZ308" s="9"/>
      <c r="SAA308" s="9"/>
      <c r="SAB308" s="9"/>
      <c r="SAC308" s="9"/>
      <c r="SAD308" s="9"/>
      <c r="SAE308" s="9"/>
      <c r="SAF308" s="9"/>
      <c r="SAG308" s="9"/>
      <c r="SAH308" s="9"/>
      <c r="SAI308" s="9"/>
      <c r="SAJ308" s="9"/>
      <c r="SAK308" s="9"/>
      <c r="SAL308" s="9"/>
      <c r="SAM308" s="9"/>
      <c r="SAN308" s="9"/>
      <c r="SAO308" s="9"/>
      <c r="SAP308" s="9"/>
      <c r="SAQ308" s="9"/>
      <c r="SAR308" s="9"/>
      <c r="SAS308" s="9"/>
      <c r="SAT308" s="9"/>
      <c r="SAU308" s="9"/>
      <c r="SAV308" s="9"/>
      <c r="SAW308" s="9"/>
      <c r="SAX308" s="9"/>
      <c r="SAY308" s="9"/>
      <c r="SAZ308" s="9"/>
      <c r="SBA308" s="9"/>
      <c r="SBB308" s="9"/>
      <c r="SBC308" s="9"/>
      <c r="SBD308" s="9"/>
      <c r="SBE308" s="9"/>
      <c r="SBF308" s="9"/>
      <c r="SBG308" s="9"/>
      <c r="SBH308" s="9"/>
      <c r="SBI308" s="9"/>
      <c r="SBJ308" s="9"/>
      <c r="SBK308" s="9"/>
      <c r="SBL308" s="9"/>
      <c r="SBM308" s="9"/>
      <c r="SBN308" s="9"/>
      <c r="SBO308" s="9"/>
      <c r="SBP308" s="9"/>
      <c r="SBQ308" s="9"/>
      <c r="SBR308" s="9"/>
      <c r="SBS308" s="9"/>
      <c r="SBT308" s="9"/>
      <c r="SBU308" s="9"/>
      <c r="SBV308" s="9"/>
      <c r="SBW308" s="9"/>
      <c r="SBX308" s="9"/>
      <c r="SBY308" s="9"/>
      <c r="SBZ308" s="9"/>
      <c r="SCA308" s="9"/>
      <c r="SCB308" s="9"/>
      <c r="SCC308" s="9"/>
      <c r="SCD308" s="9"/>
      <c r="SCE308" s="9"/>
      <c r="SCF308" s="9"/>
      <c r="SCG308" s="9"/>
      <c r="SCH308" s="9"/>
      <c r="SCI308" s="9"/>
      <c r="SCJ308" s="9"/>
      <c r="SCK308" s="9"/>
      <c r="SCL308" s="9"/>
      <c r="SCM308" s="9"/>
      <c r="SCN308" s="9"/>
      <c r="SCO308" s="9"/>
      <c r="SCP308" s="9"/>
      <c r="SCQ308" s="9"/>
      <c r="SCR308" s="9"/>
      <c r="SCS308" s="9"/>
      <c r="SCT308" s="9"/>
      <c r="SCU308" s="9"/>
      <c r="SCV308" s="9"/>
      <c r="SCW308" s="9"/>
      <c r="SCX308" s="9"/>
      <c r="SCY308" s="9"/>
      <c r="SCZ308" s="9"/>
      <c r="SDA308" s="9"/>
      <c r="SDB308" s="9"/>
      <c r="SDC308" s="9"/>
      <c r="SDD308" s="9"/>
      <c r="SDE308" s="9"/>
      <c r="SDF308" s="9"/>
      <c r="SDG308" s="9"/>
      <c r="SDH308" s="9"/>
      <c r="SDI308" s="9"/>
      <c r="SDJ308" s="9"/>
      <c r="SDK308" s="9"/>
      <c r="SDL308" s="9"/>
      <c r="SDM308" s="9"/>
      <c r="SDN308" s="9"/>
      <c r="SDO308" s="9"/>
      <c r="SDP308" s="9"/>
      <c r="SDQ308" s="9"/>
      <c r="SDR308" s="9"/>
      <c r="SDS308" s="9"/>
      <c r="SDT308" s="9"/>
      <c r="SDU308" s="9"/>
      <c r="SDV308" s="9"/>
      <c r="SDW308" s="9"/>
      <c r="SDX308" s="9"/>
      <c r="SDY308" s="9"/>
      <c r="SDZ308" s="9"/>
      <c r="SEA308" s="9"/>
      <c r="SEB308" s="9"/>
      <c r="SEC308" s="9"/>
      <c r="SED308" s="9"/>
      <c r="SEE308" s="9"/>
      <c r="SEF308" s="9"/>
      <c r="SEG308" s="9"/>
      <c r="SEH308" s="9"/>
      <c r="SEI308" s="9"/>
      <c r="SEJ308" s="9"/>
      <c r="SEK308" s="9"/>
      <c r="SEL308" s="9"/>
      <c r="SEM308" s="9"/>
      <c r="SEN308" s="9"/>
      <c r="SEO308" s="9"/>
      <c r="SEP308" s="9"/>
      <c r="SEQ308" s="9"/>
      <c r="SER308" s="9"/>
      <c r="SES308" s="9"/>
      <c r="SET308" s="9"/>
      <c r="SEU308" s="9"/>
      <c r="SEV308" s="9"/>
      <c r="SEW308" s="9"/>
      <c r="SEX308" s="9"/>
      <c r="SEY308" s="9"/>
      <c r="SEZ308" s="9"/>
      <c r="SFA308" s="9"/>
      <c r="SFB308" s="9"/>
      <c r="SFC308" s="9"/>
      <c r="SFD308" s="9"/>
      <c r="SFE308" s="9"/>
      <c r="SFF308" s="9"/>
      <c r="SFG308" s="9"/>
      <c r="SFH308" s="9"/>
      <c r="SFI308" s="9"/>
      <c r="SFJ308" s="9"/>
      <c r="SFK308" s="9"/>
      <c r="SFL308" s="9"/>
      <c r="SFM308" s="9"/>
      <c r="SFN308" s="9"/>
      <c r="SFO308" s="9"/>
      <c r="SFP308" s="9"/>
      <c r="SFQ308" s="9"/>
      <c r="SFR308" s="9"/>
      <c r="SFS308" s="9"/>
      <c r="SFT308" s="9"/>
      <c r="SFU308" s="9"/>
      <c r="SFV308" s="9"/>
      <c r="SFW308" s="9"/>
      <c r="SFX308" s="9"/>
      <c r="SFY308" s="9"/>
      <c r="SFZ308" s="9"/>
      <c r="SGA308" s="9"/>
      <c r="SGB308" s="9"/>
      <c r="SGC308" s="9"/>
      <c r="SGD308" s="9"/>
      <c r="SGE308" s="9"/>
      <c r="SGF308" s="9"/>
      <c r="SGG308" s="9"/>
      <c r="SGH308" s="9"/>
      <c r="SGI308" s="9"/>
      <c r="SGJ308" s="9"/>
      <c r="SGK308" s="9"/>
      <c r="SGL308" s="9"/>
      <c r="SGM308" s="9"/>
      <c r="SGN308" s="9"/>
      <c r="SGO308" s="9"/>
      <c r="SGP308" s="9"/>
      <c r="SGQ308" s="9"/>
      <c r="SGR308" s="9"/>
      <c r="SGS308" s="9"/>
      <c r="SGT308" s="9"/>
      <c r="SGU308" s="9"/>
      <c r="SGV308" s="9"/>
      <c r="SGW308" s="9"/>
      <c r="SGX308" s="9"/>
      <c r="SGY308" s="9"/>
      <c r="SGZ308" s="9"/>
      <c r="SHA308" s="9"/>
      <c r="SHB308" s="9"/>
      <c r="SHC308" s="9"/>
      <c r="SHD308" s="9"/>
      <c r="SHE308" s="9"/>
      <c r="SHF308" s="9"/>
      <c r="SHG308" s="9"/>
      <c r="SHH308" s="9"/>
      <c r="SHI308" s="9"/>
      <c r="SHJ308" s="9"/>
      <c r="SHK308" s="9"/>
      <c r="SHL308" s="9"/>
      <c r="SHM308" s="9"/>
      <c r="SHN308" s="9"/>
      <c r="SHO308" s="9"/>
      <c r="SHP308" s="9"/>
      <c r="SHQ308" s="9"/>
      <c r="SHR308" s="9"/>
      <c r="SHS308" s="9"/>
      <c r="SHT308" s="9"/>
      <c r="SHU308" s="9"/>
      <c r="SHV308" s="9"/>
      <c r="SHW308" s="9"/>
      <c r="SHX308" s="9"/>
      <c r="SHY308" s="9"/>
      <c r="SHZ308" s="9"/>
      <c r="SIA308" s="9"/>
      <c r="SIB308" s="9"/>
      <c r="SIC308" s="9"/>
      <c r="SID308" s="9"/>
      <c r="SIE308" s="9"/>
      <c r="SIF308" s="9"/>
      <c r="SIG308" s="9"/>
      <c r="SIH308" s="9"/>
      <c r="SII308" s="9"/>
      <c r="SIJ308" s="9"/>
      <c r="SIK308" s="9"/>
      <c r="SIL308" s="9"/>
      <c r="SIM308" s="9"/>
      <c r="SIN308" s="9"/>
      <c r="SIO308" s="9"/>
      <c r="SIP308" s="9"/>
      <c r="SIQ308" s="9"/>
      <c r="SIR308" s="9"/>
      <c r="SIS308" s="9"/>
      <c r="SIT308" s="9"/>
      <c r="SIU308" s="9"/>
      <c r="SIV308" s="9"/>
      <c r="SIW308" s="9"/>
      <c r="SIX308" s="9"/>
      <c r="SIY308" s="9"/>
      <c r="SIZ308" s="9"/>
      <c r="SJA308" s="9"/>
      <c r="SJB308" s="9"/>
      <c r="SJC308" s="9"/>
      <c r="SJD308" s="9"/>
      <c r="SJE308" s="9"/>
      <c r="SJF308" s="9"/>
      <c r="SJG308" s="9"/>
      <c r="SJH308" s="9"/>
      <c r="SJI308" s="9"/>
      <c r="SJJ308" s="9"/>
      <c r="SJK308" s="9"/>
      <c r="SJL308" s="9"/>
      <c r="SJM308" s="9"/>
      <c r="SJN308" s="9"/>
      <c r="SJO308" s="9"/>
      <c r="SJP308" s="9"/>
      <c r="SJQ308" s="9"/>
      <c r="SJR308" s="9"/>
      <c r="SJS308" s="9"/>
      <c r="SJT308" s="9"/>
      <c r="SJU308" s="9"/>
      <c r="SJV308" s="9"/>
      <c r="SJW308" s="9"/>
      <c r="SJX308" s="9"/>
      <c r="SJY308" s="9"/>
      <c r="SJZ308" s="9"/>
      <c r="SKA308" s="9"/>
      <c r="SKB308" s="9"/>
      <c r="SKC308" s="9"/>
      <c r="SKD308" s="9"/>
      <c r="SKE308" s="9"/>
      <c r="SKF308" s="9"/>
      <c r="SKG308" s="9"/>
      <c r="SKH308" s="9"/>
      <c r="SKI308" s="9"/>
      <c r="SKJ308" s="9"/>
      <c r="SKK308" s="9"/>
      <c r="SKL308" s="9"/>
      <c r="SKM308" s="9"/>
      <c r="SKN308" s="9"/>
      <c r="SKO308" s="9"/>
      <c r="SKP308" s="9"/>
      <c r="SKQ308" s="9"/>
      <c r="SKR308" s="9"/>
      <c r="SKS308" s="9"/>
      <c r="SKT308" s="9"/>
      <c r="SKU308" s="9"/>
      <c r="SKV308" s="9"/>
      <c r="SKW308" s="9"/>
      <c r="SKX308" s="9"/>
      <c r="SKY308" s="9"/>
      <c r="SKZ308" s="9"/>
      <c r="SLA308" s="9"/>
      <c r="SLB308" s="9"/>
      <c r="SLC308" s="9"/>
      <c r="SLD308" s="9"/>
      <c r="SLE308" s="9"/>
      <c r="SLF308" s="9"/>
      <c r="SLG308" s="9"/>
      <c r="SLH308" s="9"/>
      <c r="SLI308" s="9"/>
      <c r="SLJ308" s="9"/>
      <c r="SLK308" s="9"/>
      <c r="SLL308" s="9"/>
      <c r="SLM308" s="9"/>
      <c r="SLN308" s="9"/>
      <c r="SLO308" s="9"/>
      <c r="SLP308" s="9"/>
      <c r="SLQ308" s="9"/>
      <c r="SLR308" s="9"/>
      <c r="SLS308" s="9"/>
      <c r="SLT308" s="9"/>
      <c r="SLU308" s="9"/>
      <c r="SLV308" s="9"/>
      <c r="SLW308" s="9"/>
      <c r="SLX308" s="9"/>
      <c r="SLY308" s="9"/>
      <c r="SLZ308" s="9"/>
      <c r="SMA308" s="9"/>
      <c r="SMB308" s="9"/>
      <c r="SMC308" s="9"/>
      <c r="SMD308" s="9"/>
      <c r="SME308" s="9"/>
      <c r="SMF308" s="9"/>
      <c r="SMG308" s="9"/>
      <c r="SMH308" s="9"/>
      <c r="SMI308" s="9"/>
      <c r="SMJ308" s="9"/>
      <c r="SMK308" s="9"/>
      <c r="SML308" s="9"/>
      <c r="SMM308" s="9"/>
      <c r="SMN308" s="9"/>
      <c r="SMO308" s="9"/>
      <c r="SMP308" s="9"/>
      <c r="SMQ308" s="9"/>
      <c r="SMR308" s="9"/>
      <c r="SMS308" s="9"/>
      <c r="SMT308" s="9"/>
      <c r="SMU308" s="9"/>
      <c r="SMV308" s="9"/>
      <c r="SMW308" s="9"/>
      <c r="SMX308" s="9"/>
      <c r="SMY308" s="9"/>
      <c r="SMZ308" s="9"/>
      <c r="SNA308" s="9"/>
      <c r="SNB308" s="9"/>
      <c r="SNC308" s="9"/>
      <c r="SND308" s="9"/>
      <c r="SNE308" s="9"/>
      <c r="SNF308" s="9"/>
      <c r="SNG308" s="9"/>
      <c r="SNH308" s="9"/>
      <c r="SNI308" s="9"/>
      <c r="SNJ308" s="9"/>
      <c r="SNK308" s="9"/>
      <c r="SNL308" s="9"/>
      <c r="SNM308" s="9"/>
      <c r="SNN308" s="9"/>
      <c r="SNO308" s="9"/>
      <c r="SNP308" s="9"/>
      <c r="SNQ308" s="9"/>
      <c r="SNR308" s="9"/>
      <c r="SNS308" s="9"/>
      <c r="SNT308" s="9"/>
      <c r="SNU308" s="9"/>
      <c r="SNV308" s="9"/>
      <c r="SNW308" s="9"/>
      <c r="SNX308" s="9"/>
      <c r="SNY308" s="9"/>
      <c r="SNZ308" s="9"/>
      <c r="SOA308" s="9"/>
      <c r="SOB308" s="9"/>
      <c r="SOC308" s="9"/>
      <c r="SOD308" s="9"/>
      <c r="SOE308" s="9"/>
      <c r="SOF308" s="9"/>
      <c r="SOG308" s="9"/>
      <c r="SOH308" s="9"/>
      <c r="SOI308" s="9"/>
      <c r="SOJ308" s="9"/>
      <c r="SOK308" s="9"/>
      <c r="SOL308" s="9"/>
      <c r="SOM308" s="9"/>
      <c r="SON308" s="9"/>
      <c r="SOO308" s="9"/>
      <c r="SOP308" s="9"/>
      <c r="SOQ308" s="9"/>
      <c r="SOR308" s="9"/>
      <c r="SOS308" s="9"/>
      <c r="SOT308" s="9"/>
      <c r="SOU308" s="9"/>
      <c r="SOV308" s="9"/>
      <c r="SOW308" s="9"/>
      <c r="SOX308" s="9"/>
      <c r="SOY308" s="9"/>
      <c r="SOZ308" s="9"/>
      <c r="SPA308" s="9"/>
      <c r="SPB308" s="9"/>
      <c r="SPC308" s="9"/>
      <c r="SPD308" s="9"/>
      <c r="SPE308" s="9"/>
      <c r="SPF308" s="9"/>
      <c r="SPG308" s="9"/>
      <c r="SPH308" s="9"/>
      <c r="SPI308" s="9"/>
      <c r="SPJ308" s="9"/>
      <c r="SPK308" s="9"/>
      <c r="SPL308" s="9"/>
      <c r="SPM308" s="9"/>
      <c r="SPN308" s="9"/>
      <c r="SPO308" s="9"/>
      <c r="SPP308" s="9"/>
      <c r="SPQ308" s="9"/>
      <c r="SPR308" s="9"/>
      <c r="SPS308" s="9"/>
      <c r="SPT308" s="9"/>
      <c r="SPU308" s="9"/>
      <c r="SPV308" s="9"/>
      <c r="SPW308" s="9"/>
      <c r="SPX308" s="9"/>
      <c r="SPY308" s="9"/>
      <c r="SPZ308" s="9"/>
      <c r="SQA308" s="9"/>
      <c r="SQB308" s="9"/>
      <c r="SQC308" s="9"/>
      <c r="SQD308" s="9"/>
      <c r="SQE308" s="9"/>
      <c r="SQF308" s="9"/>
      <c r="SQG308" s="9"/>
      <c r="SQH308" s="9"/>
      <c r="SQI308" s="9"/>
      <c r="SQJ308" s="9"/>
      <c r="SQK308" s="9"/>
      <c r="SQL308" s="9"/>
      <c r="SQM308" s="9"/>
      <c r="SQN308" s="9"/>
      <c r="SQO308" s="9"/>
      <c r="SQP308" s="9"/>
      <c r="SQQ308" s="9"/>
      <c r="SQR308" s="9"/>
      <c r="SQS308" s="9"/>
      <c r="SQT308" s="9"/>
      <c r="SQU308" s="9"/>
      <c r="SQV308" s="9"/>
      <c r="SQW308" s="9"/>
      <c r="SQX308" s="9"/>
      <c r="SQY308" s="9"/>
      <c r="SQZ308" s="9"/>
      <c r="SRA308" s="9"/>
      <c r="SRB308" s="9"/>
      <c r="SRC308" s="9"/>
      <c r="SRD308" s="9"/>
      <c r="SRE308" s="9"/>
      <c r="SRF308" s="9"/>
      <c r="SRG308" s="9"/>
      <c r="SRH308" s="9"/>
      <c r="SRI308" s="9"/>
      <c r="SRJ308" s="9"/>
      <c r="SRK308" s="9"/>
      <c r="SRL308" s="9"/>
      <c r="SRM308" s="9"/>
      <c r="SRN308" s="9"/>
      <c r="SRO308" s="9"/>
      <c r="SRP308" s="9"/>
      <c r="SRQ308" s="9"/>
      <c r="SRR308" s="9"/>
      <c r="SRS308" s="9"/>
      <c r="SRT308" s="9"/>
      <c r="SRU308" s="9"/>
      <c r="SRV308" s="9"/>
      <c r="SRW308" s="9"/>
      <c r="SRX308" s="9"/>
      <c r="SRY308" s="9"/>
      <c r="SRZ308" s="9"/>
      <c r="SSA308" s="9"/>
      <c r="SSB308" s="9"/>
      <c r="SSC308" s="9"/>
      <c r="SSD308" s="9"/>
      <c r="SSE308" s="9"/>
      <c r="SSF308" s="9"/>
      <c r="SSG308" s="9"/>
      <c r="SSH308" s="9"/>
      <c r="SSI308" s="9"/>
      <c r="SSJ308" s="9"/>
      <c r="SSK308" s="9"/>
      <c r="SSL308" s="9"/>
      <c r="SSM308" s="9"/>
      <c r="SSN308" s="9"/>
      <c r="SSO308" s="9"/>
      <c r="SSP308" s="9"/>
      <c r="SSQ308" s="9"/>
      <c r="SSR308" s="9"/>
      <c r="SSS308" s="9"/>
      <c r="SST308" s="9"/>
      <c r="SSU308" s="9"/>
      <c r="SSV308" s="9"/>
      <c r="SSW308" s="9"/>
      <c r="SSX308" s="9"/>
      <c r="SSY308" s="9"/>
      <c r="SSZ308" s="9"/>
      <c r="STA308" s="9"/>
      <c r="STB308" s="9"/>
      <c r="STC308" s="9"/>
      <c r="STD308" s="9"/>
      <c r="STE308" s="9"/>
      <c r="STF308" s="9"/>
      <c r="STG308" s="9"/>
      <c r="STH308" s="9"/>
      <c r="STI308" s="9"/>
      <c r="STJ308" s="9"/>
      <c r="STK308" s="9"/>
      <c r="STL308" s="9"/>
      <c r="STM308" s="9"/>
      <c r="STN308" s="9"/>
      <c r="STO308" s="9"/>
      <c r="STP308" s="9"/>
      <c r="STQ308" s="9"/>
      <c r="STR308" s="9"/>
      <c r="STS308" s="9"/>
      <c r="STT308" s="9"/>
      <c r="STU308" s="9"/>
      <c r="STV308" s="9"/>
      <c r="STW308" s="9"/>
      <c r="STX308" s="9"/>
      <c r="STY308" s="9"/>
      <c r="STZ308" s="9"/>
      <c r="SUA308" s="9"/>
      <c r="SUB308" s="9"/>
      <c r="SUC308" s="9"/>
      <c r="SUD308" s="9"/>
      <c r="SUE308" s="9"/>
      <c r="SUF308" s="9"/>
      <c r="SUG308" s="9"/>
      <c r="SUH308" s="9"/>
      <c r="SUI308" s="9"/>
      <c r="SUJ308" s="9"/>
      <c r="SUK308" s="9"/>
      <c r="SUL308" s="9"/>
      <c r="SUM308" s="9"/>
      <c r="SUN308" s="9"/>
      <c r="SUO308" s="9"/>
      <c r="SUP308" s="9"/>
      <c r="SUQ308" s="9"/>
      <c r="SUR308" s="9"/>
      <c r="SUS308" s="9"/>
      <c r="SUT308" s="9"/>
      <c r="SUU308" s="9"/>
      <c r="SUV308" s="9"/>
      <c r="SUW308" s="9"/>
      <c r="SUX308" s="9"/>
      <c r="SUY308" s="9"/>
      <c r="SUZ308" s="9"/>
      <c r="SVA308" s="9"/>
      <c r="SVB308" s="9"/>
      <c r="SVC308" s="9"/>
      <c r="SVD308" s="9"/>
      <c r="SVE308" s="9"/>
      <c r="SVF308" s="9"/>
      <c r="SVG308" s="9"/>
      <c r="SVH308" s="9"/>
      <c r="SVI308" s="9"/>
      <c r="SVJ308" s="9"/>
      <c r="SVK308" s="9"/>
      <c r="SVL308" s="9"/>
      <c r="SVM308" s="9"/>
      <c r="SVN308" s="9"/>
      <c r="SVO308" s="9"/>
      <c r="SVP308" s="9"/>
      <c r="SVQ308" s="9"/>
      <c r="SVR308" s="9"/>
      <c r="SVS308" s="9"/>
      <c r="SVT308" s="9"/>
      <c r="SVU308" s="9"/>
      <c r="SVV308" s="9"/>
      <c r="SVW308" s="9"/>
      <c r="SVX308" s="9"/>
      <c r="SVY308" s="9"/>
      <c r="SVZ308" s="9"/>
      <c r="SWA308" s="9"/>
      <c r="SWB308" s="9"/>
      <c r="SWC308" s="9"/>
      <c r="SWD308" s="9"/>
      <c r="SWE308" s="9"/>
      <c r="SWF308" s="9"/>
      <c r="SWG308" s="9"/>
      <c r="SWH308" s="9"/>
      <c r="SWI308" s="9"/>
      <c r="SWJ308" s="9"/>
      <c r="SWK308" s="9"/>
      <c r="SWL308" s="9"/>
      <c r="SWM308" s="9"/>
      <c r="SWN308" s="9"/>
      <c r="SWO308" s="9"/>
      <c r="SWP308" s="9"/>
      <c r="SWQ308" s="9"/>
      <c r="SWR308" s="9"/>
      <c r="SWS308" s="9"/>
      <c r="SWT308" s="9"/>
      <c r="SWU308" s="9"/>
      <c r="SWV308" s="9"/>
      <c r="SWW308" s="9"/>
      <c r="SWX308" s="9"/>
      <c r="SWY308" s="9"/>
      <c r="SWZ308" s="9"/>
      <c r="SXA308" s="9"/>
      <c r="SXB308" s="9"/>
      <c r="SXC308" s="9"/>
      <c r="SXD308" s="9"/>
      <c r="SXE308" s="9"/>
      <c r="SXF308" s="9"/>
      <c r="SXG308" s="9"/>
      <c r="SXH308" s="9"/>
      <c r="SXI308" s="9"/>
      <c r="SXJ308" s="9"/>
      <c r="SXK308" s="9"/>
      <c r="SXL308" s="9"/>
      <c r="SXM308" s="9"/>
      <c r="SXN308" s="9"/>
      <c r="SXO308" s="9"/>
      <c r="SXP308" s="9"/>
      <c r="SXQ308" s="9"/>
      <c r="SXR308" s="9"/>
      <c r="SXS308" s="9"/>
      <c r="SXT308" s="9"/>
      <c r="SXU308" s="9"/>
      <c r="SXV308" s="9"/>
      <c r="SXW308" s="9"/>
      <c r="SXX308" s="9"/>
      <c r="SXY308" s="9"/>
      <c r="SXZ308" s="9"/>
      <c r="SYA308" s="9"/>
      <c r="SYB308" s="9"/>
      <c r="SYC308" s="9"/>
      <c r="SYD308" s="9"/>
      <c r="SYE308" s="9"/>
      <c r="SYF308" s="9"/>
      <c r="SYG308" s="9"/>
      <c r="SYH308" s="9"/>
      <c r="SYI308" s="9"/>
      <c r="SYJ308" s="9"/>
      <c r="SYK308" s="9"/>
      <c r="SYL308" s="9"/>
      <c r="SYM308" s="9"/>
      <c r="SYN308" s="9"/>
      <c r="SYO308" s="9"/>
      <c r="SYP308" s="9"/>
      <c r="SYQ308" s="9"/>
      <c r="SYR308" s="9"/>
      <c r="SYS308" s="9"/>
      <c r="SYT308" s="9"/>
      <c r="SYU308" s="9"/>
      <c r="SYV308" s="9"/>
      <c r="SYW308" s="9"/>
      <c r="SYX308" s="9"/>
      <c r="SYY308" s="9"/>
      <c r="SYZ308" s="9"/>
      <c r="SZA308" s="9"/>
      <c r="SZB308" s="9"/>
      <c r="SZC308" s="9"/>
      <c r="SZD308" s="9"/>
      <c r="SZE308" s="9"/>
      <c r="SZF308" s="9"/>
      <c r="SZG308" s="9"/>
      <c r="SZH308" s="9"/>
      <c r="SZI308" s="9"/>
      <c r="SZJ308" s="9"/>
      <c r="SZK308" s="9"/>
      <c r="SZL308" s="9"/>
      <c r="SZM308" s="9"/>
      <c r="SZN308" s="9"/>
      <c r="SZO308" s="9"/>
      <c r="SZP308" s="9"/>
      <c r="SZQ308" s="9"/>
      <c r="SZR308" s="9"/>
      <c r="SZS308" s="9"/>
      <c r="SZT308" s="9"/>
      <c r="SZU308" s="9"/>
      <c r="SZV308" s="9"/>
      <c r="SZW308" s="9"/>
      <c r="SZX308" s="9"/>
      <c r="SZY308" s="9"/>
      <c r="SZZ308" s="9"/>
      <c r="TAA308" s="9"/>
      <c r="TAB308" s="9"/>
      <c r="TAC308" s="9"/>
      <c r="TAD308" s="9"/>
      <c r="TAE308" s="9"/>
      <c r="TAF308" s="9"/>
      <c r="TAG308" s="9"/>
      <c r="TAH308" s="9"/>
      <c r="TAI308" s="9"/>
      <c r="TAJ308" s="9"/>
      <c r="TAK308" s="9"/>
      <c r="TAL308" s="9"/>
      <c r="TAM308" s="9"/>
      <c r="TAN308" s="9"/>
      <c r="TAO308" s="9"/>
      <c r="TAP308" s="9"/>
      <c r="TAQ308" s="9"/>
      <c r="TAR308" s="9"/>
      <c r="TAS308" s="9"/>
      <c r="TAT308" s="9"/>
      <c r="TAU308" s="9"/>
      <c r="TAV308" s="9"/>
      <c r="TAW308" s="9"/>
      <c r="TAX308" s="9"/>
      <c r="TAY308" s="9"/>
      <c r="TAZ308" s="9"/>
      <c r="TBA308" s="9"/>
      <c r="TBB308" s="9"/>
      <c r="TBC308" s="9"/>
      <c r="TBD308" s="9"/>
      <c r="TBE308" s="9"/>
      <c r="TBF308" s="9"/>
      <c r="TBG308" s="9"/>
      <c r="TBH308" s="9"/>
      <c r="TBI308" s="9"/>
      <c r="TBJ308" s="9"/>
      <c r="TBK308" s="9"/>
      <c r="TBL308" s="9"/>
      <c r="TBM308" s="9"/>
      <c r="TBN308" s="9"/>
      <c r="TBO308" s="9"/>
      <c r="TBP308" s="9"/>
      <c r="TBQ308" s="9"/>
      <c r="TBR308" s="9"/>
      <c r="TBS308" s="9"/>
      <c r="TBT308" s="9"/>
      <c r="TBU308" s="9"/>
      <c r="TBV308" s="9"/>
      <c r="TBW308" s="9"/>
      <c r="TBX308" s="9"/>
      <c r="TBY308" s="9"/>
      <c r="TBZ308" s="9"/>
      <c r="TCA308" s="9"/>
      <c r="TCB308" s="9"/>
      <c r="TCC308" s="9"/>
      <c r="TCD308" s="9"/>
      <c r="TCE308" s="9"/>
      <c r="TCF308" s="9"/>
      <c r="TCG308" s="9"/>
      <c r="TCH308" s="9"/>
      <c r="TCI308" s="9"/>
      <c r="TCJ308" s="9"/>
      <c r="TCK308" s="9"/>
      <c r="TCL308" s="9"/>
      <c r="TCM308" s="9"/>
      <c r="TCN308" s="9"/>
      <c r="TCO308" s="9"/>
      <c r="TCP308" s="9"/>
      <c r="TCQ308" s="9"/>
      <c r="TCR308" s="9"/>
      <c r="TCS308" s="9"/>
      <c r="TCT308" s="9"/>
      <c r="TCU308" s="9"/>
      <c r="TCV308" s="9"/>
      <c r="TCW308" s="9"/>
      <c r="TCX308" s="9"/>
      <c r="TCY308" s="9"/>
      <c r="TCZ308" s="9"/>
      <c r="TDA308" s="9"/>
      <c r="TDB308" s="9"/>
      <c r="TDC308" s="9"/>
      <c r="TDD308" s="9"/>
      <c r="TDE308" s="9"/>
      <c r="TDF308" s="9"/>
      <c r="TDG308" s="9"/>
      <c r="TDH308" s="9"/>
      <c r="TDI308" s="9"/>
      <c r="TDJ308" s="9"/>
      <c r="TDK308" s="9"/>
      <c r="TDL308" s="9"/>
      <c r="TDM308" s="9"/>
      <c r="TDN308" s="9"/>
      <c r="TDO308" s="9"/>
      <c r="TDP308" s="9"/>
      <c r="TDQ308" s="9"/>
      <c r="TDR308" s="9"/>
      <c r="TDS308" s="9"/>
      <c r="TDT308" s="9"/>
      <c r="TDU308" s="9"/>
      <c r="TDV308" s="9"/>
      <c r="TDW308" s="9"/>
      <c r="TDX308" s="9"/>
      <c r="TDY308" s="9"/>
      <c r="TDZ308" s="9"/>
      <c r="TEA308" s="9"/>
      <c r="TEB308" s="9"/>
      <c r="TEC308" s="9"/>
      <c r="TED308" s="9"/>
      <c r="TEE308" s="9"/>
      <c r="TEF308" s="9"/>
      <c r="TEG308" s="9"/>
      <c r="TEH308" s="9"/>
      <c r="TEI308" s="9"/>
      <c r="TEJ308" s="9"/>
      <c r="TEK308" s="9"/>
      <c r="TEL308" s="9"/>
      <c r="TEM308" s="9"/>
      <c r="TEN308" s="9"/>
      <c r="TEO308" s="9"/>
      <c r="TEP308" s="9"/>
      <c r="TEQ308" s="9"/>
      <c r="TER308" s="9"/>
      <c r="TES308" s="9"/>
      <c r="TET308" s="9"/>
      <c r="TEU308" s="9"/>
      <c r="TEV308" s="9"/>
      <c r="TEW308" s="9"/>
      <c r="TEX308" s="9"/>
      <c r="TEY308" s="9"/>
      <c r="TEZ308" s="9"/>
      <c r="TFA308" s="9"/>
      <c r="TFB308" s="9"/>
      <c r="TFC308" s="9"/>
      <c r="TFD308" s="9"/>
      <c r="TFE308" s="9"/>
      <c r="TFF308" s="9"/>
      <c r="TFG308" s="9"/>
      <c r="TFH308" s="9"/>
      <c r="TFI308" s="9"/>
      <c r="TFJ308" s="9"/>
      <c r="TFK308" s="9"/>
      <c r="TFL308" s="9"/>
      <c r="TFM308" s="9"/>
      <c r="TFN308" s="9"/>
      <c r="TFO308" s="9"/>
      <c r="TFP308" s="9"/>
      <c r="TFQ308" s="9"/>
      <c r="TFR308" s="9"/>
      <c r="TFS308" s="9"/>
      <c r="TFT308" s="9"/>
      <c r="TFU308" s="9"/>
      <c r="TFV308" s="9"/>
      <c r="TFW308" s="9"/>
      <c r="TFX308" s="9"/>
      <c r="TFY308" s="9"/>
      <c r="TFZ308" s="9"/>
      <c r="TGA308" s="9"/>
      <c r="TGB308" s="9"/>
      <c r="TGC308" s="9"/>
      <c r="TGD308" s="9"/>
      <c r="TGE308" s="9"/>
      <c r="TGF308" s="9"/>
      <c r="TGG308" s="9"/>
      <c r="TGH308" s="9"/>
      <c r="TGI308" s="9"/>
      <c r="TGJ308" s="9"/>
      <c r="TGK308" s="9"/>
      <c r="TGL308" s="9"/>
      <c r="TGM308" s="9"/>
      <c r="TGN308" s="9"/>
      <c r="TGO308" s="9"/>
      <c r="TGP308" s="9"/>
      <c r="TGQ308" s="9"/>
      <c r="TGR308" s="9"/>
      <c r="TGS308" s="9"/>
      <c r="TGT308" s="9"/>
      <c r="TGU308" s="9"/>
      <c r="TGV308" s="9"/>
      <c r="TGW308" s="9"/>
      <c r="TGX308" s="9"/>
      <c r="TGY308" s="9"/>
      <c r="TGZ308" s="9"/>
      <c r="THA308" s="9"/>
      <c r="THB308" s="9"/>
      <c r="THC308" s="9"/>
      <c r="THD308" s="9"/>
      <c r="THE308" s="9"/>
      <c r="THF308" s="9"/>
      <c r="THG308" s="9"/>
      <c r="THH308" s="9"/>
      <c r="THI308" s="9"/>
      <c r="THJ308" s="9"/>
      <c r="THK308" s="9"/>
      <c r="THL308" s="9"/>
      <c r="THM308" s="9"/>
      <c r="THN308" s="9"/>
      <c r="THO308" s="9"/>
      <c r="THP308" s="9"/>
      <c r="THQ308" s="9"/>
      <c r="THR308" s="9"/>
      <c r="THS308" s="9"/>
      <c r="THT308" s="9"/>
      <c r="THU308" s="9"/>
      <c r="THV308" s="9"/>
      <c r="THW308" s="9"/>
      <c r="THX308" s="9"/>
      <c r="THY308" s="9"/>
      <c r="THZ308" s="9"/>
      <c r="TIA308" s="9"/>
      <c r="TIB308" s="9"/>
      <c r="TIC308" s="9"/>
      <c r="TID308" s="9"/>
      <c r="TIE308" s="9"/>
      <c r="TIF308" s="9"/>
      <c r="TIG308" s="9"/>
      <c r="TIH308" s="9"/>
      <c r="TII308" s="9"/>
      <c r="TIJ308" s="9"/>
      <c r="TIK308" s="9"/>
      <c r="TIL308" s="9"/>
      <c r="TIM308" s="9"/>
      <c r="TIN308" s="9"/>
      <c r="TIO308" s="9"/>
      <c r="TIP308" s="9"/>
      <c r="TIQ308" s="9"/>
      <c r="TIR308" s="9"/>
      <c r="TIS308" s="9"/>
      <c r="TIT308" s="9"/>
      <c r="TIU308" s="9"/>
      <c r="TIV308" s="9"/>
      <c r="TIW308" s="9"/>
      <c r="TIX308" s="9"/>
      <c r="TIY308" s="9"/>
      <c r="TIZ308" s="9"/>
      <c r="TJA308" s="9"/>
      <c r="TJB308" s="9"/>
      <c r="TJC308" s="9"/>
      <c r="TJD308" s="9"/>
      <c r="TJE308" s="9"/>
      <c r="TJF308" s="9"/>
      <c r="TJG308" s="9"/>
      <c r="TJH308" s="9"/>
      <c r="TJI308" s="9"/>
      <c r="TJJ308" s="9"/>
      <c r="TJK308" s="9"/>
      <c r="TJL308" s="9"/>
      <c r="TJM308" s="9"/>
      <c r="TJN308" s="9"/>
      <c r="TJO308" s="9"/>
      <c r="TJP308" s="9"/>
      <c r="TJQ308" s="9"/>
      <c r="TJR308" s="9"/>
      <c r="TJS308" s="9"/>
      <c r="TJT308" s="9"/>
      <c r="TJU308" s="9"/>
      <c r="TJV308" s="9"/>
      <c r="TJW308" s="9"/>
      <c r="TJX308" s="9"/>
      <c r="TJY308" s="9"/>
      <c r="TJZ308" s="9"/>
      <c r="TKA308" s="9"/>
      <c r="TKB308" s="9"/>
      <c r="TKC308" s="9"/>
      <c r="TKD308" s="9"/>
      <c r="TKE308" s="9"/>
      <c r="TKF308" s="9"/>
      <c r="TKG308" s="9"/>
      <c r="TKH308" s="9"/>
      <c r="TKI308" s="9"/>
      <c r="TKJ308" s="9"/>
      <c r="TKK308" s="9"/>
      <c r="TKL308" s="9"/>
      <c r="TKM308" s="9"/>
      <c r="TKN308" s="9"/>
      <c r="TKO308" s="9"/>
      <c r="TKP308" s="9"/>
      <c r="TKQ308" s="9"/>
      <c r="TKR308" s="9"/>
      <c r="TKS308" s="9"/>
      <c r="TKT308" s="9"/>
      <c r="TKU308" s="9"/>
      <c r="TKV308" s="9"/>
      <c r="TKW308" s="9"/>
      <c r="TKX308" s="9"/>
      <c r="TKY308" s="9"/>
      <c r="TKZ308" s="9"/>
      <c r="TLA308" s="9"/>
      <c r="TLB308" s="9"/>
      <c r="TLC308" s="9"/>
      <c r="TLD308" s="9"/>
      <c r="TLE308" s="9"/>
      <c r="TLF308" s="9"/>
      <c r="TLG308" s="9"/>
      <c r="TLH308" s="9"/>
      <c r="TLI308" s="9"/>
      <c r="TLJ308" s="9"/>
      <c r="TLK308" s="9"/>
      <c r="TLL308" s="9"/>
      <c r="TLM308" s="9"/>
      <c r="TLN308" s="9"/>
      <c r="TLO308" s="9"/>
      <c r="TLP308" s="9"/>
      <c r="TLQ308" s="9"/>
      <c r="TLR308" s="9"/>
      <c r="TLS308" s="9"/>
      <c r="TLT308" s="9"/>
      <c r="TLU308" s="9"/>
      <c r="TLV308" s="9"/>
      <c r="TLW308" s="9"/>
      <c r="TLX308" s="9"/>
      <c r="TLY308" s="9"/>
      <c r="TLZ308" s="9"/>
      <c r="TMA308" s="9"/>
      <c r="TMB308" s="9"/>
      <c r="TMC308" s="9"/>
      <c r="TMD308" s="9"/>
      <c r="TME308" s="9"/>
      <c r="TMF308" s="9"/>
      <c r="TMG308" s="9"/>
      <c r="TMH308" s="9"/>
      <c r="TMI308" s="9"/>
      <c r="TMJ308" s="9"/>
      <c r="TMK308" s="9"/>
      <c r="TML308" s="9"/>
      <c r="TMM308" s="9"/>
      <c r="TMN308" s="9"/>
      <c r="TMO308" s="9"/>
      <c r="TMP308" s="9"/>
      <c r="TMQ308" s="9"/>
      <c r="TMR308" s="9"/>
      <c r="TMS308" s="9"/>
      <c r="TMT308" s="9"/>
      <c r="TMU308" s="9"/>
      <c r="TMV308" s="9"/>
      <c r="TMW308" s="9"/>
      <c r="TMX308" s="9"/>
      <c r="TMY308" s="9"/>
      <c r="TMZ308" s="9"/>
      <c r="TNA308" s="9"/>
      <c r="TNB308" s="9"/>
      <c r="TNC308" s="9"/>
      <c r="TND308" s="9"/>
      <c r="TNE308" s="9"/>
      <c r="TNF308" s="9"/>
      <c r="TNG308" s="9"/>
      <c r="TNH308" s="9"/>
      <c r="TNI308" s="9"/>
      <c r="TNJ308" s="9"/>
      <c r="TNK308" s="9"/>
      <c r="TNL308" s="9"/>
      <c r="TNM308" s="9"/>
      <c r="TNN308" s="9"/>
      <c r="TNO308" s="9"/>
      <c r="TNP308" s="9"/>
      <c r="TNQ308" s="9"/>
      <c r="TNR308" s="9"/>
      <c r="TNS308" s="9"/>
      <c r="TNT308" s="9"/>
      <c r="TNU308" s="9"/>
      <c r="TNV308" s="9"/>
      <c r="TNW308" s="9"/>
      <c r="TNX308" s="9"/>
      <c r="TNY308" s="9"/>
      <c r="TNZ308" s="9"/>
      <c r="TOA308" s="9"/>
      <c r="TOB308" s="9"/>
      <c r="TOC308" s="9"/>
      <c r="TOD308" s="9"/>
      <c r="TOE308" s="9"/>
      <c r="TOF308" s="9"/>
      <c r="TOG308" s="9"/>
      <c r="TOH308" s="9"/>
      <c r="TOI308" s="9"/>
      <c r="TOJ308" s="9"/>
      <c r="TOK308" s="9"/>
      <c r="TOL308" s="9"/>
      <c r="TOM308" s="9"/>
      <c r="TON308" s="9"/>
      <c r="TOO308" s="9"/>
      <c r="TOP308" s="9"/>
      <c r="TOQ308" s="9"/>
      <c r="TOR308" s="9"/>
      <c r="TOS308" s="9"/>
      <c r="TOT308" s="9"/>
      <c r="TOU308" s="9"/>
      <c r="TOV308" s="9"/>
      <c r="TOW308" s="9"/>
      <c r="TOX308" s="9"/>
      <c r="TOY308" s="9"/>
      <c r="TOZ308" s="9"/>
      <c r="TPA308" s="9"/>
      <c r="TPB308" s="9"/>
      <c r="TPC308" s="9"/>
      <c r="TPD308" s="9"/>
      <c r="TPE308" s="9"/>
      <c r="TPF308" s="9"/>
      <c r="TPG308" s="9"/>
      <c r="TPH308" s="9"/>
      <c r="TPI308" s="9"/>
      <c r="TPJ308" s="9"/>
      <c r="TPK308" s="9"/>
      <c r="TPL308" s="9"/>
      <c r="TPM308" s="9"/>
      <c r="TPN308" s="9"/>
      <c r="TPO308" s="9"/>
      <c r="TPP308" s="9"/>
      <c r="TPQ308" s="9"/>
      <c r="TPR308" s="9"/>
      <c r="TPS308" s="9"/>
      <c r="TPT308" s="9"/>
      <c r="TPU308" s="9"/>
      <c r="TPV308" s="9"/>
      <c r="TPW308" s="9"/>
      <c r="TPX308" s="9"/>
      <c r="TPY308" s="9"/>
      <c r="TPZ308" s="9"/>
      <c r="TQA308" s="9"/>
      <c r="TQB308" s="9"/>
      <c r="TQC308" s="9"/>
      <c r="TQD308" s="9"/>
      <c r="TQE308" s="9"/>
      <c r="TQF308" s="9"/>
      <c r="TQG308" s="9"/>
      <c r="TQH308" s="9"/>
      <c r="TQI308" s="9"/>
      <c r="TQJ308" s="9"/>
      <c r="TQK308" s="9"/>
      <c r="TQL308" s="9"/>
      <c r="TQM308" s="9"/>
      <c r="TQN308" s="9"/>
      <c r="TQO308" s="9"/>
      <c r="TQP308" s="9"/>
      <c r="TQQ308" s="9"/>
      <c r="TQR308" s="9"/>
      <c r="TQS308" s="9"/>
      <c r="TQT308" s="9"/>
      <c r="TQU308" s="9"/>
      <c r="TQV308" s="9"/>
      <c r="TQW308" s="9"/>
      <c r="TQX308" s="9"/>
      <c r="TQY308" s="9"/>
      <c r="TQZ308" s="9"/>
      <c r="TRA308" s="9"/>
      <c r="TRB308" s="9"/>
      <c r="TRC308" s="9"/>
      <c r="TRD308" s="9"/>
      <c r="TRE308" s="9"/>
      <c r="TRF308" s="9"/>
      <c r="TRG308" s="9"/>
      <c r="TRH308" s="9"/>
      <c r="TRI308" s="9"/>
      <c r="TRJ308" s="9"/>
      <c r="TRK308" s="9"/>
      <c r="TRL308" s="9"/>
      <c r="TRM308" s="9"/>
      <c r="TRN308" s="9"/>
      <c r="TRO308" s="9"/>
      <c r="TRP308" s="9"/>
      <c r="TRQ308" s="9"/>
      <c r="TRR308" s="9"/>
      <c r="TRS308" s="9"/>
      <c r="TRT308" s="9"/>
      <c r="TRU308" s="9"/>
      <c r="TRV308" s="9"/>
      <c r="TRW308" s="9"/>
      <c r="TRX308" s="9"/>
      <c r="TRY308" s="9"/>
      <c r="TRZ308" s="9"/>
      <c r="TSA308" s="9"/>
      <c r="TSB308" s="9"/>
      <c r="TSC308" s="9"/>
      <c r="TSD308" s="9"/>
      <c r="TSE308" s="9"/>
      <c r="TSF308" s="9"/>
      <c r="TSG308" s="9"/>
      <c r="TSH308" s="9"/>
      <c r="TSI308" s="9"/>
      <c r="TSJ308" s="9"/>
      <c r="TSK308" s="9"/>
      <c r="TSL308" s="9"/>
      <c r="TSM308" s="9"/>
      <c r="TSN308" s="9"/>
      <c r="TSO308" s="9"/>
      <c r="TSP308" s="9"/>
      <c r="TSQ308" s="9"/>
      <c r="TSR308" s="9"/>
      <c r="TSS308" s="9"/>
      <c r="TST308" s="9"/>
      <c r="TSU308" s="9"/>
      <c r="TSV308" s="9"/>
      <c r="TSW308" s="9"/>
      <c r="TSX308" s="9"/>
      <c r="TSY308" s="9"/>
      <c r="TSZ308" s="9"/>
      <c r="TTA308" s="9"/>
      <c r="TTB308" s="9"/>
      <c r="TTC308" s="9"/>
      <c r="TTD308" s="9"/>
      <c r="TTE308" s="9"/>
      <c r="TTF308" s="9"/>
      <c r="TTG308" s="9"/>
      <c r="TTH308" s="9"/>
      <c r="TTI308" s="9"/>
      <c r="TTJ308" s="9"/>
      <c r="TTK308" s="9"/>
      <c r="TTL308" s="9"/>
      <c r="TTM308" s="9"/>
      <c r="TTN308" s="9"/>
      <c r="TTO308" s="9"/>
      <c r="TTP308" s="9"/>
      <c r="TTQ308" s="9"/>
      <c r="TTR308" s="9"/>
      <c r="TTS308" s="9"/>
      <c r="TTT308" s="9"/>
      <c r="TTU308" s="9"/>
      <c r="TTV308" s="9"/>
      <c r="TTW308" s="9"/>
      <c r="TTX308" s="9"/>
      <c r="TTY308" s="9"/>
      <c r="TTZ308" s="9"/>
      <c r="TUA308" s="9"/>
      <c r="TUB308" s="9"/>
      <c r="TUC308" s="9"/>
      <c r="TUD308" s="9"/>
      <c r="TUE308" s="9"/>
      <c r="TUF308" s="9"/>
      <c r="TUG308" s="9"/>
      <c r="TUH308" s="9"/>
      <c r="TUI308" s="9"/>
      <c r="TUJ308" s="9"/>
      <c r="TUK308" s="9"/>
      <c r="TUL308" s="9"/>
      <c r="TUM308" s="9"/>
      <c r="TUN308" s="9"/>
      <c r="TUO308" s="9"/>
      <c r="TUP308" s="9"/>
      <c r="TUQ308" s="9"/>
      <c r="TUR308" s="9"/>
      <c r="TUS308" s="9"/>
      <c r="TUT308" s="9"/>
      <c r="TUU308" s="9"/>
      <c r="TUV308" s="9"/>
      <c r="TUW308" s="9"/>
      <c r="TUX308" s="9"/>
      <c r="TUY308" s="9"/>
      <c r="TUZ308" s="9"/>
      <c r="TVA308" s="9"/>
      <c r="TVB308" s="9"/>
      <c r="TVC308" s="9"/>
      <c r="TVD308" s="9"/>
      <c r="TVE308" s="9"/>
      <c r="TVF308" s="9"/>
      <c r="TVG308" s="9"/>
      <c r="TVH308" s="9"/>
      <c r="TVI308" s="9"/>
      <c r="TVJ308" s="9"/>
      <c r="TVK308" s="9"/>
      <c r="TVL308" s="9"/>
      <c r="TVM308" s="9"/>
      <c r="TVN308" s="9"/>
      <c r="TVO308" s="9"/>
      <c r="TVP308" s="9"/>
      <c r="TVQ308" s="9"/>
      <c r="TVR308" s="9"/>
      <c r="TVS308" s="9"/>
      <c r="TVT308" s="9"/>
      <c r="TVU308" s="9"/>
      <c r="TVV308" s="9"/>
      <c r="TVW308" s="9"/>
      <c r="TVX308" s="9"/>
      <c r="TVY308" s="9"/>
      <c r="TVZ308" s="9"/>
      <c r="TWA308" s="9"/>
      <c r="TWB308" s="9"/>
      <c r="TWC308" s="9"/>
      <c r="TWD308" s="9"/>
      <c r="TWE308" s="9"/>
      <c r="TWF308" s="9"/>
      <c r="TWG308" s="9"/>
      <c r="TWH308" s="9"/>
      <c r="TWI308" s="9"/>
      <c r="TWJ308" s="9"/>
      <c r="TWK308" s="9"/>
      <c r="TWL308" s="9"/>
      <c r="TWM308" s="9"/>
      <c r="TWN308" s="9"/>
      <c r="TWO308" s="9"/>
      <c r="TWP308" s="9"/>
      <c r="TWQ308" s="9"/>
      <c r="TWR308" s="9"/>
      <c r="TWS308" s="9"/>
      <c r="TWT308" s="9"/>
      <c r="TWU308" s="9"/>
      <c r="TWV308" s="9"/>
      <c r="TWW308" s="9"/>
      <c r="TWX308" s="9"/>
      <c r="TWY308" s="9"/>
      <c r="TWZ308" s="9"/>
      <c r="TXA308" s="9"/>
      <c r="TXB308" s="9"/>
      <c r="TXC308" s="9"/>
      <c r="TXD308" s="9"/>
      <c r="TXE308" s="9"/>
      <c r="TXF308" s="9"/>
      <c r="TXG308" s="9"/>
      <c r="TXH308" s="9"/>
      <c r="TXI308" s="9"/>
      <c r="TXJ308" s="9"/>
      <c r="TXK308" s="9"/>
      <c r="TXL308" s="9"/>
      <c r="TXM308" s="9"/>
      <c r="TXN308" s="9"/>
      <c r="TXO308" s="9"/>
      <c r="TXP308" s="9"/>
      <c r="TXQ308" s="9"/>
      <c r="TXR308" s="9"/>
      <c r="TXS308" s="9"/>
      <c r="TXT308" s="9"/>
      <c r="TXU308" s="9"/>
      <c r="TXV308" s="9"/>
      <c r="TXW308" s="9"/>
      <c r="TXX308" s="9"/>
      <c r="TXY308" s="9"/>
      <c r="TXZ308" s="9"/>
      <c r="TYA308" s="9"/>
      <c r="TYB308" s="9"/>
      <c r="TYC308" s="9"/>
      <c r="TYD308" s="9"/>
      <c r="TYE308" s="9"/>
      <c r="TYF308" s="9"/>
      <c r="TYG308" s="9"/>
      <c r="TYH308" s="9"/>
      <c r="TYI308" s="9"/>
      <c r="TYJ308" s="9"/>
      <c r="TYK308" s="9"/>
      <c r="TYL308" s="9"/>
      <c r="TYM308" s="9"/>
      <c r="TYN308" s="9"/>
      <c r="TYO308" s="9"/>
      <c r="TYP308" s="9"/>
      <c r="TYQ308" s="9"/>
      <c r="TYR308" s="9"/>
      <c r="TYS308" s="9"/>
      <c r="TYT308" s="9"/>
      <c r="TYU308" s="9"/>
      <c r="TYV308" s="9"/>
      <c r="TYW308" s="9"/>
      <c r="TYX308" s="9"/>
      <c r="TYY308" s="9"/>
      <c r="TYZ308" s="9"/>
      <c r="TZA308" s="9"/>
      <c r="TZB308" s="9"/>
      <c r="TZC308" s="9"/>
      <c r="TZD308" s="9"/>
      <c r="TZE308" s="9"/>
      <c r="TZF308" s="9"/>
      <c r="TZG308" s="9"/>
      <c r="TZH308" s="9"/>
      <c r="TZI308" s="9"/>
      <c r="TZJ308" s="9"/>
      <c r="TZK308" s="9"/>
      <c r="TZL308" s="9"/>
      <c r="TZM308" s="9"/>
      <c r="TZN308" s="9"/>
      <c r="TZO308" s="9"/>
      <c r="TZP308" s="9"/>
      <c r="TZQ308" s="9"/>
      <c r="TZR308" s="9"/>
      <c r="TZS308" s="9"/>
      <c r="TZT308" s="9"/>
      <c r="TZU308" s="9"/>
      <c r="TZV308" s="9"/>
      <c r="TZW308" s="9"/>
      <c r="TZX308" s="9"/>
      <c r="TZY308" s="9"/>
      <c r="TZZ308" s="9"/>
      <c r="UAA308" s="9"/>
      <c r="UAB308" s="9"/>
      <c r="UAC308" s="9"/>
      <c r="UAD308" s="9"/>
      <c r="UAE308" s="9"/>
      <c r="UAF308" s="9"/>
      <c r="UAG308" s="9"/>
      <c r="UAH308" s="9"/>
      <c r="UAI308" s="9"/>
      <c r="UAJ308" s="9"/>
      <c r="UAK308" s="9"/>
      <c r="UAL308" s="9"/>
      <c r="UAM308" s="9"/>
      <c r="UAN308" s="9"/>
      <c r="UAO308" s="9"/>
      <c r="UAP308" s="9"/>
      <c r="UAQ308" s="9"/>
      <c r="UAR308" s="9"/>
      <c r="UAS308" s="9"/>
      <c r="UAT308" s="9"/>
      <c r="UAU308" s="9"/>
      <c r="UAV308" s="9"/>
      <c r="UAW308" s="9"/>
      <c r="UAX308" s="9"/>
      <c r="UAY308" s="9"/>
      <c r="UAZ308" s="9"/>
      <c r="UBA308" s="9"/>
      <c r="UBB308" s="9"/>
      <c r="UBC308" s="9"/>
      <c r="UBD308" s="9"/>
      <c r="UBE308" s="9"/>
      <c r="UBF308" s="9"/>
      <c r="UBG308" s="9"/>
      <c r="UBH308" s="9"/>
      <c r="UBI308" s="9"/>
      <c r="UBJ308" s="9"/>
      <c r="UBK308" s="9"/>
      <c r="UBL308" s="9"/>
      <c r="UBM308" s="9"/>
      <c r="UBN308" s="9"/>
      <c r="UBO308" s="9"/>
      <c r="UBP308" s="9"/>
      <c r="UBQ308" s="9"/>
      <c r="UBR308" s="9"/>
      <c r="UBS308" s="9"/>
      <c r="UBT308" s="9"/>
      <c r="UBU308" s="9"/>
      <c r="UBV308" s="9"/>
      <c r="UBW308" s="9"/>
      <c r="UBX308" s="9"/>
      <c r="UBY308" s="9"/>
      <c r="UBZ308" s="9"/>
      <c r="UCA308" s="9"/>
      <c r="UCB308" s="9"/>
      <c r="UCC308" s="9"/>
      <c r="UCD308" s="9"/>
      <c r="UCE308" s="9"/>
      <c r="UCF308" s="9"/>
      <c r="UCG308" s="9"/>
      <c r="UCH308" s="9"/>
      <c r="UCI308" s="9"/>
      <c r="UCJ308" s="9"/>
      <c r="UCK308" s="9"/>
      <c r="UCL308" s="9"/>
      <c r="UCM308" s="9"/>
      <c r="UCN308" s="9"/>
      <c r="UCO308" s="9"/>
      <c r="UCP308" s="9"/>
      <c r="UCQ308" s="9"/>
      <c r="UCR308" s="9"/>
      <c r="UCS308" s="9"/>
      <c r="UCT308" s="9"/>
      <c r="UCU308" s="9"/>
      <c r="UCV308" s="9"/>
      <c r="UCW308" s="9"/>
      <c r="UCX308" s="9"/>
      <c r="UCY308" s="9"/>
      <c r="UCZ308" s="9"/>
      <c r="UDA308" s="9"/>
      <c r="UDB308" s="9"/>
      <c r="UDC308" s="9"/>
      <c r="UDD308" s="9"/>
      <c r="UDE308" s="9"/>
      <c r="UDF308" s="9"/>
      <c r="UDG308" s="9"/>
      <c r="UDH308" s="9"/>
      <c r="UDI308" s="9"/>
      <c r="UDJ308" s="9"/>
      <c r="UDK308" s="9"/>
      <c r="UDL308" s="9"/>
      <c r="UDM308" s="9"/>
      <c r="UDN308" s="9"/>
      <c r="UDO308" s="9"/>
      <c r="UDP308" s="9"/>
      <c r="UDQ308" s="9"/>
      <c r="UDR308" s="9"/>
      <c r="UDS308" s="9"/>
      <c r="UDT308" s="9"/>
      <c r="UDU308" s="9"/>
      <c r="UDV308" s="9"/>
      <c r="UDW308" s="9"/>
      <c r="UDX308" s="9"/>
      <c r="UDY308" s="9"/>
      <c r="UDZ308" s="9"/>
      <c r="UEA308" s="9"/>
      <c r="UEB308" s="9"/>
      <c r="UEC308" s="9"/>
      <c r="UED308" s="9"/>
      <c r="UEE308" s="9"/>
      <c r="UEF308" s="9"/>
      <c r="UEG308" s="9"/>
      <c r="UEH308" s="9"/>
      <c r="UEI308" s="9"/>
      <c r="UEJ308" s="9"/>
      <c r="UEK308" s="9"/>
      <c r="UEL308" s="9"/>
      <c r="UEM308" s="9"/>
      <c r="UEN308" s="9"/>
      <c r="UEO308" s="9"/>
      <c r="UEP308" s="9"/>
      <c r="UEQ308" s="9"/>
      <c r="UER308" s="9"/>
      <c r="UES308" s="9"/>
      <c r="UET308" s="9"/>
      <c r="UEU308" s="9"/>
      <c r="UEV308" s="9"/>
      <c r="UEW308" s="9"/>
      <c r="UEX308" s="9"/>
      <c r="UEY308" s="9"/>
      <c r="UEZ308" s="9"/>
      <c r="UFA308" s="9"/>
      <c r="UFB308" s="9"/>
      <c r="UFC308" s="9"/>
      <c r="UFD308" s="9"/>
      <c r="UFE308" s="9"/>
      <c r="UFF308" s="9"/>
      <c r="UFG308" s="9"/>
      <c r="UFH308" s="9"/>
      <c r="UFI308" s="9"/>
      <c r="UFJ308" s="9"/>
      <c r="UFK308" s="9"/>
      <c r="UFL308" s="9"/>
      <c r="UFM308" s="9"/>
      <c r="UFN308" s="9"/>
      <c r="UFO308" s="9"/>
      <c r="UFP308" s="9"/>
      <c r="UFQ308" s="9"/>
      <c r="UFR308" s="9"/>
      <c r="UFS308" s="9"/>
      <c r="UFT308" s="9"/>
      <c r="UFU308" s="9"/>
      <c r="UFV308" s="9"/>
      <c r="UFW308" s="9"/>
      <c r="UFX308" s="9"/>
      <c r="UFY308" s="9"/>
      <c r="UFZ308" s="9"/>
      <c r="UGA308" s="9"/>
      <c r="UGB308" s="9"/>
      <c r="UGC308" s="9"/>
      <c r="UGD308" s="9"/>
      <c r="UGE308" s="9"/>
      <c r="UGF308" s="9"/>
      <c r="UGG308" s="9"/>
      <c r="UGH308" s="9"/>
      <c r="UGI308" s="9"/>
      <c r="UGJ308" s="9"/>
      <c r="UGK308" s="9"/>
      <c r="UGL308" s="9"/>
      <c r="UGM308" s="9"/>
      <c r="UGN308" s="9"/>
      <c r="UGO308" s="9"/>
      <c r="UGP308" s="9"/>
      <c r="UGQ308" s="9"/>
      <c r="UGR308" s="9"/>
      <c r="UGS308" s="9"/>
      <c r="UGT308" s="9"/>
      <c r="UGU308" s="9"/>
      <c r="UGV308" s="9"/>
      <c r="UGW308" s="9"/>
      <c r="UGX308" s="9"/>
      <c r="UGY308" s="9"/>
      <c r="UGZ308" s="9"/>
      <c r="UHA308" s="9"/>
      <c r="UHB308" s="9"/>
      <c r="UHC308" s="9"/>
      <c r="UHD308" s="9"/>
      <c r="UHE308" s="9"/>
      <c r="UHF308" s="9"/>
      <c r="UHG308" s="9"/>
      <c r="UHH308" s="9"/>
      <c r="UHI308" s="9"/>
      <c r="UHJ308" s="9"/>
      <c r="UHK308" s="9"/>
      <c r="UHL308" s="9"/>
      <c r="UHM308" s="9"/>
      <c r="UHN308" s="9"/>
      <c r="UHO308" s="9"/>
      <c r="UHP308" s="9"/>
      <c r="UHQ308" s="9"/>
      <c r="UHR308" s="9"/>
      <c r="UHS308" s="9"/>
      <c r="UHT308" s="9"/>
      <c r="UHU308" s="9"/>
      <c r="UHV308" s="9"/>
      <c r="UHW308" s="9"/>
      <c r="UHX308" s="9"/>
      <c r="UHY308" s="9"/>
      <c r="UHZ308" s="9"/>
      <c r="UIA308" s="9"/>
      <c r="UIB308" s="9"/>
      <c r="UIC308" s="9"/>
      <c r="UID308" s="9"/>
      <c r="UIE308" s="9"/>
      <c r="UIF308" s="9"/>
      <c r="UIG308" s="9"/>
      <c r="UIH308" s="9"/>
      <c r="UII308" s="9"/>
      <c r="UIJ308" s="9"/>
      <c r="UIK308" s="9"/>
      <c r="UIL308" s="9"/>
      <c r="UIM308" s="9"/>
      <c r="UIN308" s="9"/>
      <c r="UIO308" s="9"/>
      <c r="UIP308" s="9"/>
      <c r="UIQ308" s="9"/>
      <c r="UIR308" s="9"/>
      <c r="UIS308" s="9"/>
      <c r="UIT308" s="9"/>
      <c r="UIU308" s="9"/>
      <c r="UIV308" s="9"/>
      <c r="UIW308" s="9"/>
      <c r="UIX308" s="9"/>
      <c r="UIY308" s="9"/>
      <c r="UIZ308" s="9"/>
      <c r="UJA308" s="9"/>
      <c r="UJB308" s="9"/>
      <c r="UJC308" s="9"/>
      <c r="UJD308" s="9"/>
      <c r="UJE308" s="9"/>
      <c r="UJF308" s="9"/>
      <c r="UJG308" s="9"/>
      <c r="UJH308" s="9"/>
      <c r="UJI308" s="9"/>
      <c r="UJJ308" s="9"/>
      <c r="UJK308" s="9"/>
      <c r="UJL308" s="9"/>
      <c r="UJM308" s="9"/>
      <c r="UJN308" s="9"/>
      <c r="UJO308" s="9"/>
      <c r="UJP308" s="9"/>
      <c r="UJQ308" s="9"/>
      <c r="UJR308" s="9"/>
      <c r="UJS308" s="9"/>
      <c r="UJT308" s="9"/>
      <c r="UJU308" s="9"/>
      <c r="UJV308" s="9"/>
      <c r="UJW308" s="9"/>
      <c r="UJX308" s="9"/>
      <c r="UJY308" s="9"/>
      <c r="UJZ308" s="9"/>
      <c r="UKA308" s="9"/>
      <c r="UKB308" s="9"/>
      <c r="UKC308" s="9"/>
      <c r="UKD308" s="9"/>
      <c r="UKE308" s="9"/>
      <c r="UKF308" s="9"/>
      <c r="UKG308" s="9"/>
      <c r="UKH308" s="9"/>
      <c r="UKI308" s="9"/>
      <c r="UKJ308" s="9"/>
      <c r="UKK308" s="9"/>
      <c r="UKL308" s="9"/>
      <c r="UKM308" s="9"/>
      <c r="UKN308" s="9"/>
      <c r="UKO308" s="9"/>
      <c r="UKP308" s="9"/>
      <c r="UKQ308" s="9"/>
      <c r="UKR308" s="9"/>
      <c r="UKS308" s="9"/>
      <c r="UKT308" s="9"/>
      <c r="UKU308" s="9"/>
      <c r="UKV308" s="9"/>
      <c r="UKW308" s="9"/>
      <c r="UKX308" s="9"/>
      <c r="UKY308" s="9"/>
      <c r="UKZ308" s="9"/>
      <c r="ULA308" s="9"/>
      <c r="ULB308" s="9"/>
      <c r="ULC308" s="9"/>
      <c r="ULD308" s="9"/>
      <c r="ULE308" s="9"/>
      <c r="ULF308" s="9"/>
      <c r="ULG308" s="9"/>
      <c r="ULH308" s="9"/>
      <c r="ULI308" s="9"/>
      <c r="ULJ308" s="9"/>
      <c r="ULK308" s="9"/>
      <c r="ULL308" s="9"/>
      <c r="ULM308" s="9"/>
      <c r="ULN308" s="9"/>
      <c r="ULO308" s="9"/>
      <c r="ULP308" s="9"/>
      <c r="ULQ308" s="9"/>
      <c r="ULR308" s="9"/>
      <c r="ULS308" s="9"/>
      <c r="ULT308" s="9"/>
      <c r="ULU308" s="9"/>
      <c r="ULV308" s="9"/>
      <c r="ULW308" s="9"/>
      <c r="ULX308" s="9"/>
      <c r="ULY308" s="9"/>
      <c r="ULZ308" s="9"/>
      <c r="UMA308" s="9"/>
      <c r="UMB308" s="9"/>
      <c r="UMC308" s="9"/>
      <c r="UMD308" s="9"/>
      <c r="UME308" s="9"/>
      <c r="UMF308" s="9"/>
      <c r="UMG308" s="9"/>
      <c r="UMH308" s="9"/>
      <c r="UMI308" s="9"/>
      <c r="UMJ308" s="9"/>
      <c r="UMK308" s="9"/>
      <c r="UML308" s="9"/>
      <c r="UMM308" s="9"/>
      <c r="UMN308" s="9"/>
      <c r="UMO308" s="9"/>
      <c r="UMP308" s="9"/>
      <c r="UMQ308" s="9"/>
      <c r="UMR308" s="9"/>
      <c r="UMS308" s="9"/>
      <c r="UMT308" s="9"/>
      <c r="UMU308" s="9"/>
      <c r="UMV308" s="9"/>
      <c r="UMW308" s="9"/>
      <c r="UMX308" s="9"/>
      <c r="UMY308" s="9"/>
      <c r="UMZ308" s="9"/>
      <c r="UNA308" s="9"/>
      <c r="UNB308" s="9"/>
      <c r="UNC308" s="9"/>
      <c r="UND308" s="9"/>
      <c r="UNE308" s="9"/>
      <c r="UNF308" s="9"/>
      <c r="UNG308" s="9"/>
      <c r="UNH308" s="9"/>
      <c r="UNI308" s="9"/>
      <c r="UNJ308" s="9"/>
      <c r="UNK308" s="9"/>
      <c r="UNL308" s="9"/>
      <c r="UNM308" s="9"/>
      <c r="UNN308" s="9"/>
      <c r="UNO308" s="9"/>
      <c r="UNP308" s="9"/>
      <c r="UNQ308" s="9"/>
      <c r="UNR308" s="9"/>
      <c r="UNS308" s="9"/>
      <c r="UNT308" s="9"/>
      <c r="UNU308" s="9"/>
      <c r="UNV308" s="9"/>
      <c r="UNW308" s="9"/>
      <c r="UNX308" s="9"/>
      <c r="UNY308" s="9"/>
      <c r="UNZ308" s="9"/>
      <c r="UOA308" s="9"/>
      <c r="UOB308" s="9"/>
      <c r="UOC308" s="9"/>
      <c r="UOD308" s="9"/>
      <c r="UOE308" s="9"/>
      <c r="UOF308" s="9"/>
      <c r="UOG308" s="9"/>
      <c r="UOH308" s="9"/>
      <c r="UOI308" s="9"/>
      <c r="UOJ308" s="9"/>
      <c r="UOK308" s="9"/>
      <c r="UOL308" s="9"/>
      <c r="UOM308" s="9"/>
      <c r="UON308" s="9"/>
      <c r="UOO308" s="9"/>
      <c r="UOP308" s="9"/>
      <c r="UOQ308" s="9"/>
      <c r="UOR308" s="9"/>
      <c r="UOS308" s="9"/>
      <c r="UOT308" s="9"/>
      <c r="UOU308" s="9"/>
      <c r="UOV308" s="9"/>
      <c r="UOW308" s="9"/>
      <c r="UOX308" s="9"/>
      <c r="UOY308" s="9"/>
      <c r="UOZ308" s="9"/>
      <c r="UPA308" s="9"/>
      <c r="UPB308" s="9"/>
      <c r="UPC308" s="9"/>
      <c r="UPD308" s="9"/>
      <c r="UPE308" s="9"/>
      <c r="UPF308" s="9"/>
      <c r="UPG308" s="9"/>
      <c r="UPH308" s="9"/>
      <c r="UPI308" s="9"/>
      <c r="UPJ308" s="9"/>
      <c r="UPK308" s="9"/>
      <c r="UPL308" s="9"/>
      <c r="UPM308" s="9"/>
      <c r="UPN308" s="9"/>
      <c r="UPO308" s="9"/>
      <c r="UPP308" s="9"/>
      <c r="UPQ308" s="9"/>
      <c r="UPR308" s="9"/>
      <c r="UPS308" s="9"/>
      <c r="UPT308" s="9"/>
      <c r="UPU308" s="9"/>
      <c r="UPV308" s="9"/>
      <c r="UPW308" s="9"/>
      <c r="UPX308" s="9"/>
      <c r="UPY308" s="9"/>
      <c r="UPZ308" s="9"/>
      <c r="UQA308" s="9"/>
      <c r="UQB308" s="9"/>
      <c r="UQC308" s="9"/>
      <c r="UQD308" s="9"/>
      <c r="UQE308" s="9"/>
      <c r="UQF308" s="9"/>
      <c r="UQG308" s="9"/>
      <c r="UQH308" s="9"/>
      <c r="UQI308" s="9"/>
      <c r="UQJ308" s="9"/>
      <c r="UQK308" s="9"/>
      <c r="UQL308" s="9"/>
      <c r="UQM308" s="9"/>
      <c r="UQN308" s="9"/>
      <c r="UQO308" s="9"/>
      <c r="UQP308" s="9"/>
      <c r="UQQ308" s="9"/>
      <c r="UQR308" s="9"/>
      <c r="UQS308" s="9"/>
      <c r="UQT308" s="9"/>
      <c r="UQU308" s="9"/>
      <c r="UQV308" s="9"/>
      <c r="UQW308" s="9"/>
      <c r="UQX308" s="9"/>
      <c r="UQY308" s="9"/>
      <c r="UQZ308" s="9"/>
      <c r="URA308" s="9"/>
      <c r="URB308" s="9"/>
      <c r="URC308" s="9"/>
      <c r="URD308" s="9"/>
      <c r="URE308" s="9"/>
      <c r="URF308" s="9"/>
      <c r="URG308" s="9"/>
      <c r="URH308" s="9"/>
      <c r="URI308" s="9"/>
      <c r="URJ308" s="9"/>
      <c r="URK308" s="9"/>
      <c r="URL308" s="9"/>
      <c r="URM308" s="9"/>
      <c r="URN308" s="9"/>
      <c r="URO308" s="9"/>
      <c r="URP308" s="9"/>
      <c r="URQ308" s="9"/>
      <c r="URR308" s="9"/>
      <c r="URS308" s="9"/>
      <c r="URT308" s="9"/>
      <c r="URU308" s="9"/>
      <c r="URV308" s="9"/>
      <c r="URW308" s="9"/>
      <c r="URX308" s="9"/>
      <c r="URY308" s="9"/>
      <c r="URZ308" s="9"/>
      <c r="USA308" s="9"/>
      <c r="USB308" s="9"/>
      <c r="USC308" s="9"/>
      <c r="USD308" s="9"/>
      <c r="USE308" s="9"/>
      <c r="USF308" s="9"/>
      <c r="USG308" s="9"/>
      <c r="USH308" s="9"/>
      <c r="USI308" s="9"/>
      <c r="USJ308" s="9"/>
      <c r="USK308" s="9"/>
      <c r="USL308" s="9"/>
      <c r="USM308" s="9"/>
      <c r="USN308" s="9"/>
      <c r="USO308" s="9"/>
      <c r="USP308" s="9"/>
      <c r="USQ308" s="9"/>
      <c r="USR308" s="9"/>
      <c r="USS308" s="9"/>
      <c r="UST308" s="9"/>
      <c r="USU308" s="9"/>
      <c r="USV308" s="9"/>
      <c r="USW308" s="9"/>
      <c r="USX308" s="9"/>
      <c r="USY308" s="9"/>
      <c r="USZ308" s="9"/>
      <c r="UTA308" s="9"/>
      <c r="UTB308" s="9"/>
      <c r="UTC308" s="9"/>
      <c r="UTD308" s="9"/>
      <c r="UTE308" s="9"/>
      <c r="UTF308" s="9"/>
      <c r="UTG308" s="9"/>
      <c r="UTH308" s="9"/>
      <c r="UTI308" s="9"/>
      <c r="UTJ308" s="9"/>
      <c r="UTK308" s="9"/>
      <c r="UTL308" s="9"/>
      <c r="UTM308" s="9"/>
      <c r="UTN308" s="9"/>
      <c r="UTO308" s="9"/>
      <c r="UTP308" s="9"/>
      <c r="UTQ308" s="9"/>
      <c r="UTR308" s="9"/>
      <c r="UTS308" s="9"/>
      <c r="UTT308" s="9"/>
      <c r="UTU308" s="9"/>
      <c r="UTV308" s="9"/>
      <c r="UTW308" s="9"/>
      <c r="UTX308" s="9"/>
      <c r="UTY308" s="9"/>
      <c r="UTZ308" s="9"/>
      <c r="UUA308" s="9"/>
      <c r="UUB308" s="9"/>
      <c r="UUC308" s="9"/>
      <c r="UUD308" s="9"/>
      <c r="UUE308" s="9"/>
      <c r="UUF308" s="9"/>
      <c r="UUG308" s="9"/>
      <c r="UUH308" s="9"/>
      <c r="UUI308" s="9"/>
      <c r="UUJ308" s="9"/>
      <c r="UUK308" s="9"/>
      <c r="UUL308" s="9"/>
      <c r="UUM308" s="9"/>
      <c r="UUN308" s="9"/>
      <c r="UUO308" s="9"/>
      <c r="UUP308" s="9"/>
      <c r="UUQ308" s="9"/>
      <c r="UUR308" s="9"/>
      <c r="UUS308" s="9"/>
      <c r="UUT308" s="9"/>
      <c r="UUU308" s="9"/>
      <c r="UUV308" s="9"/>
      <c r="UUW308" s="9"/>
      <c r="UUX308" s="9"/>
      <c r="UUY308" s="9"/>
      <c r="UUZ308" s="9"/>
      <c r="UVA308" s="9"/>
      <c r="UVB308" s="9"/>
      <c r="UVC308" s="9"/>
      <c r="UVD308" s="9"/>
      <c r="UVE308" s="9"/>
      <c r="UVF308" s="9"/>
      <c r="UVG308" s="9"/>
      <c r="UVH308" s="9"/>
      <c r="UVI308" s="9"/>
      <c r="UVJ308" s="9"/>
      <c r="UVK308" s="9"/>
      <c r="UVL308" s="9"/>
      <c r="UVM308" s="9"/>
      <c r="UVN308" s="9"/>
      <c r="UVO308" s="9"/>
      <c r="UVP308" s="9"/>
      <c r="UVQ308" s="9"/>
      <c r="UVR308" s="9"/>
      <c r="UVS308" s="9"/>
      <c r="UVT308" s="9"/>
      <c r="UVU308" s="9"/>
      <c r="UVV308" s="9"/>
      <c r="UVW308" s="9"/>
      <c r="UVX308" s="9"/>
      <c r="UVY308" s="9"/>
      <c r="UVZ308" s="9"/>
      <c r="UWA308" s="9"/>
      <c r="UWB308" s="9"/>
      <c r="UWC308" s="9"/>
      <c r="UWD308" s="9"/>
      <c r="UWE308" s="9"/>
      <c r="UWF308" s="9"/>
      <c r="UWG308" s="9"/>
      <c r="UWH308" s="9"/>
      <c r="UWI308" s="9"/>
      <c r="UWJ308" s="9"/>
      <c r="UWK308" s="9"/>
      <c r="UWL308" s="9"/>
      <c r="UWM308" s="9"/>
      <c r="UWN308" s="9"/>
      <c r="UWO308" s="9"/>
      <c r="UWP308" s="9"/>
      <c r="UWQ308" s="9"/>
      <c r="UWR308" s="9"/>
      <c r="UWS308" s="9"/>
      <c r="UWT308" s="9"/>
      <c r="UWU308" s="9"/>
      <c r="UWV308" s="9"/>
      <c r="UWW308" s="9"/>
      <c r="UWX308" s="9"/>
      <c r="UWY308" s="9"/>
      <c r="UWZ308" s="9"/>
      <c r="UXA308" s="9"/>
      <c r="UXB308" s="9"/>
      <c r="UXC308" s="9"/>
      <c r="UXD308" s="9"/>
      <c r="UXE308" s="9"/>
      <c r="UXF308" s="9"/>
      <c r="UXG308" s="9"/>
      <c r="UXH308" s="9"/>
      <c r="UXI308" s="9"/>
      <c r="UXJ308" s="9"/>
      <c r="UXK308" s="9"/>
      <c r="UXL308" s="9"/>
      <c r="UXM308" s="9"/>
      <c r="UXN308" s="9"/>
      <c r="UXO308" s="9"/>
      <c r="UXP308" s="9"/>
      <c r="UXQ308" s="9"/>
      <c r="UXR308" s="9"/>
      <c r="UXS308" s="9"/>
      <c r="UXT308" s="9"/>
      <c r="UXU308" s="9"/>
      <c r="UXV308" s="9"/>
      <c r="UXW308" s="9"/>
      <c r="UXX308" s="9"/>
      <c r="UXY308" s="9"/>
      <c r="UXZ308" s="9"/>
      <c r="UYA308" s="9"/>
      <c r="UYB308" s="9"/>
      <c r="UYC308" s="9"/>
      <c r="UYD308" s="9"/>
      <c r="UYE308" s="9"/>
      <c r="UYF308" s="9"/>
      <c r="UYG308" s="9"/>
      <c r="UYH308" s="9"/>
      <c r="UYI308" s="9"/>
      <c r="UYJ308" s="9"/>
      <c r="UYK308" s="9"/>
      <c r="UYL308" s="9"/>
      <c r="UYM308" s="9"/>
      <c r="UYN308" s="9"/>
      <c r="UYO308" s="9"/>
      <c r="UYP308" s="9"/>
      <c r="UYQ308" s="9"/>
      <c r="UYR308" s="9"/>
      <c r="UYS308" s="9"/>
      <c r="UYT308" s="9"/>
      <c r="UYU308" s="9"/>
      <c r="UYV308" s="9"/>
      <c r="UYW308" s="9"/>
      <c r="UYX308" s="9"/>
      <c r="UYY308" s="9"/>
      <c r="UYZ308" s="9"/>
      <c r="UZA308" s="9"/>
      <c r="UZB308" s="9"/>
      <c r="UZC308" s="9"/>
      <c r="UZD308" s="9"/>
      <c r="UZE308" s="9"/>
      <c r="UZF308" s="9"/>
      <c r="UZG308" s="9"/>
      <c r="UZH308" s="9"/>
      <c r="UZI308" s="9"/>
      <c r="UZJ308" s="9"/>
      <c r="UZK308" s="9"/>
      <c r="UZL308" s="9"/>
      <c r="UZM308" s="9"/>
      <c r="UZN308" s="9"/>
      <c r="UZO308" s="9"/>
      <c r="UZP308" s="9"/>
      <c r="UZQ308" s="9"/>
      <c r="UZR308" s="9"/>
      <c r="UZS308" s="9"/>
      <c r="UZT308" s="9"/>
      <c r="UZU308" s="9"/>
      <c r="UZV308" s="9"/>
      <c r="UZW308" s="9"/>
      <c r="UZX308" s="9"/>
      <c r="UZY308" s="9"/>
      <c r="UZZ308" s="9"/>
      <c r="VAA308" s="9"/>
      <c r="VAB308" s="9"/>
      <c r="VAC308" s="9"/>
      <c r="VAD308" s="9"/>
      <c r="VAE308" s="9"/>
      <c r="VAF308" s="9"/>
      <c r="VAG308" s="9"/>
      <c r="VAH308" s="9"/>
      <c r="VAI308" s="9"/>
      <c r="VAJ308" s="9"/>
      <c r="VAK308" s="9"/>
      <c r="VAL308" s="9"/>
      <c r="VAM308" s="9"/>
      <c r="VAN308" s="9"/>
      <c r="VAO308" s="9"/>
      <c r="VAP308" s="9"/>
      <c r="VAQ308" s="9"/>
      <c r="VAR308" s="9"/>
      <c r="VAS308" s="9"/>
      <c r="VAT308" s="9"/>
      <c r="VAU308" s="9"/>
      <c r="VAV308" s="9"/>
      <c r="VAW308" s="9"/>
      <c r="VAX308" s="9"/>
      <c r="VAY308" s="9"/>
      <c r="VAZ308" s="9"/>
      <c r="VBA308" s="9"/>
      <c r="VBB308" s="9"/>
      <c r="VBC308" s="9"/>
      <c r="VBD308" s="9"/>
      <c r="VBE308" s="9"/>
      <c r="VBF308" s="9"/>
      <c r="VBG308" s="9"/>
      <c r="VBH308" s="9"/>
      <c r="VBI308" s="9"/>
      <c r="VBJ308" s="9"/>
      <c r="VBK308" s="9"/>
      <c r="VBL308" s="9"/>
      <c r="VBM308" s="9"/>
      <c r="VBN308" s="9"/>
      <c r="VBO308" s="9"/>
      <c r="VBP308" s="9"/>
      <c r="VBQ308" s="9"/>
      <c r="VBR308" s="9"/>
      <c r="VBS308" s="9"/>
      <c r="VBT308" s="9"/>
      <c r="VBU308" s="9"/>
      <c r="VBV308" s="9"/>
      <c r="VBW308" s="9"/>
      <c r="VBX308" s="9"/>
      <c r="VBY308" s="9"/>
      <c r="VBZ308" s="9"/>
      <c r="VCA308" s="9"/>
      <c r="VCB308" s="9"/>
      <c r="VCC308" s="9"/>
      <c r="VCD308" s="9"/>
      <c r="VCE308" s="9"/>
      <c r="VCF308" s="9"/>
      <c r="VCG308" s="9"/>
      <c r="VCH308" s="9"/>
      <c r="VCI308" s="9"/>
      <c r="VCJ308" s="9"/>
      <c r="VCK308" s="9"/>
      <c r="VCL308" s="9"/>
      <c r="VCM308" s="9"/>
      <c r="VCN308" s="9"/>
      <c r="VCO308" s="9"/>
      <c r="VCP308" s="9"/>
      <c r="VCQ308" s="9"/>
      <c r="VCR308" s="9"/>
      <c r="VCS308" s="9"/>
      <c r="VCT308" s="9"/>
      <c r="VCU308" s="9"/>
      <c r="VCV308" s="9"/>
      <c r="VCW308" s="9"/>
      <c r="VCX308" s="9"/>
      <c r="VCY308" s="9"/>
      <c r="VCZ308" s="9"/>
      <c r="VDA308" s="9"/>
      <c r="VDB308" s="9"/>
      <c r="VDC308" s="9"/>
      <c r="VDD308" s="9"/>
      <c r="VDE308" s="9"/>
      <c r="VDF308" s="9"/>
      <c r="VDG308" s="9"/>
      <c r="VDH308" s="9"/>
      <c r="VDI308" s="9"/>
      <c r="VDJ308" s="9"/>
      <c r="VDK308" s="9"/>
      <c r="VDL308" s="9"/>
      <c r="VDM308" s="9"/>
      <c r="VDN308" s="9"/>
      <c r="VDO308" s="9"/>
      <c r="VDP308" s="9"/>
      <c r="VDQ308" s="9"/>
      <c r="VDR308" s="9"/>
      <c r="VDS308" s="9"/>
      <c r="VDT308" s="9"/>
      <c r="VDU308" s="9"/>
      <c r="VDV308" s="9"/>
      <c r="VDW308" s="9"/>
      <c r="VDX308" s="9"/>
      <c r="VDY308" s="9"/>
      <c r="VDZ308" s="9"/>
      <c r="VEA308" s="9"/>
      <c r="VEB308" s="9"/>
      <c r="VEC308" s="9"/>
      <c r="VED308" s="9"/>
      <c r="VEE308" s="9"/>
      <c r="VEF308" s="9"/>
      <c r="VEG308" s="9"/>
      <c r="VEH308" s="9"/>
      <c r="VEI308" s="9"/>
      <c r="VEJ308" s="9"/>
      <c r="VEK308" s="9"/>
      <c r="VEL308" s="9"/>
      <c r="VEM308" s="9"/>
      <c r="VEN308" s="9"/>
      <c r="VEO308" s="9"/>
      <c r="VEP308" s="9"/>
      <c r="VEQ308" s="9"/>
      <c r="VER308" s="9"/>
      <c r="VES308" s="9"/>
      <c r="VET308" s="9"/>
      <c r="VEU308" s="9"/>
      <c r="VEV308" s="9"/>
      <c r="VEW308" s="9"/>
      <c r="VEX308" s="9"/>
      <c r="VEY308" s="9"/>
      <c r="VEZ308" s="9"/>
      <c r="VFA308" s="9"/>
      <c r="VFB308" s="9"/>
      <c r="VFC308" s="9"/>
      <c r="VFD308" s="9"/>
      <c r="VFE308" s="9"/>
      <c r="VFF308" s="9"/>
      <c r="VFG308" s="9"/>
      <c r="VFH308" s="9"/>
      <c r="VFI308" s="9"/>
      <c r="VFJ308" s="9"/>
      <c r="VFK308" s="9"/>
      <c r="VFL308" s="9"/>
      <c r="VFM308" s="9"/>
      <c r="VFN308" s="9"/>
      <c r="VFO308" s="9"/>
      <c r="VFP308" s="9"/>
      <c r="VFQ308" s="9"/>
      <c r="VFR308" s="9"/>
      <c r="VFS308" s="9"/>
      <c r="VFT308" s="9"/>
      <c r="VFU308" s="9"/>
      <c r="VFV308" s="9"/>
      <c r="VFW308" s="9"/>
      <c r="VFX308" s="9"/>
      <c r="VFY308" s="9"/>
      <c r="VFZ308" s="9"/>
      <c r="VGA308" s="9"/>
      <c r="VGB308" s="9"/>
      <c r="VGC308" s="9"/>
      <c r="VGD308" s="9"/>
      <c r="VGE308" s="9"/>
      <c r="VGF308" s="9"/>
      <c r="VGG308" s="9"/>
      <c r="VGH308" s="9"/>
      <c r="VGI308" s="9"/>
      <c r="VGJ308" s="9"/>
      <c r="VGK308" s="9"/>
      <c r="VGL308" s="9"/>
      <c r="VGM308" s="9"/>
      <c r="VGN308" s="9"/>
      <c r="VGO308" s="9"/>
      <c r="VGP308" s="9"/>
      <c r="VGQ308" s="9"/>
      <c r="VGR308" s="9"/>
      <c r="VGS308" s="9"/>
      <c r="VGT308" s="9"/>
      <c r="VGU308" s="9"/>
      <c r="VGV308" s="9"/>
      <c r="VGW308" s="9"/>
      <c r="VGX308" s="9"/>
      <c r="VGY308" s="9"/>
      <c r="VGZ308" s="9"/>
      <c r="VHA308" s="9"/>
      <c r="VHB308" s="9"/>
      <c r="VHC308" s="9"/>
      <c r="VHD308" s="9"/>
      <c r="VHE308" s="9"/>
      <c r="VHF308" s="9"/>
      <c r="VHG308" s="9"/>
      <c r="VHH308" s="9"/>
      <c r="VHI308" s="9"/>
      <c r="VHJ308" s="9"/>
      <c r="VHK308" s="9"/>
      <c r="VHL308" s="9"/>
      <c r="VHM308" s="9"/>
      <c r="VHN308" s="9"/>
      <c r="VHO308" s="9"/>
      <c r="VHP308" s="9"/>
      <c r="VHQ308" s="9"/>
      <c r="VHR308" s="9"/>
      <c r="VHS308" s="9"/>
      <c r="VHT308" s="9"/>
      <c r="VHU308" s="9"/>
      <c r="VHV308" s="9"/>
      <c r="VHW308" s="9"/>
      <c r="VHX308" s="9"/>
      <c r="VHY308" s="9"/>
      <c r="VHZ308" s="9"/>
      <c r="VIA308" s="9"/>
      <c r="VIB308" s="9"/>
      <c r="VIC308" s="9"/>
      <c r="VID308" s="9"/>
      <c r="VIE308" s="9"/>
      <c r="VIF308" s="9"/>
      <c r="VIG308" s="9"/>
      <c r="VIH308" s="9"/>
      <c r="VII308" s="9"/>
      <c r="VIJ308" s="9"/>
      <c r="VIK308" s="9"/>
      <c r="VIL308" s="9"/>
      <c r="VIM308" s="9"/>
      <c r="VIN308" s="9"/>
      <c r="VIO308" s="9"/>
      <c r="VIP308" s="9"/>
      <c r="VIQ308" s="9"/>
      <c r="VIR308" s="9"/>
      <c r="VIS308" s="9"/>
      <c r="VIT308" s="9"/>
      <c r="VIU308" s="9"/>
      <c r="VIV308" s="9"/>
      <c r="VIW308" s="9"/>
      <c r="VIX308" s="9"/>
      <c r="VIY308" s="9"/>
      <c r="VIZ308" s="9"/>
      <c r="VJA308" s="9"/>
      <c r="VJB308" s="9"/>
      <c r="VJC308" s="9"/>
      <c r="VJD308" s="9"/>
      <c r="VJE308" s="9"/>
      <c r="VJF308" s="9"/>
      <c r="VJG308" s="9"/>
      <c r="VJH308" s="9"/>
      <c r="VJI308" s="9"/>
      <c r="VJJ308" s="9"/>
      <c r="VJK308" s="9"/>
      <c r="VJL308" s="9"/>
      <c r="VJM308" s="9"/>
      <c r="VJN308" s="9"/>
      <c r="VJO308" s="9"/>
      <c r="VJP308" s="9"/>
      <c r="VJQ308" s="9"/>
      <c r="VJR308" s="9"/>
      <c r="VJS308" s="9"/>
      <c r="VJT308" s="9"/>
      <c r="VJU308" s="9"/>
      <c r="VJV308" s="9"/>
      <c r="VJW308" s="9"/>
      <c r="VJX308" s="9"/>
      <c r="VJY308" s="9"/>
      <c r="VJZ308" s="9"/>
      <c r="VKA308" s="9"/>
      <c r="VKB308" s="9"/>
      <c r="VKC308" s="9"/>
      <c r="VKD308" s="9"/>
      <c r="VKE308" s="9"/>
      <c r="VKF308" s="9"/>
      <c r="VKG308" s="9"/>
      <c r="VKH308" s="9"/>
      <c r="VKI308" s="9"/>
      <c r="VKJ308" s="9"/>
      <c r="VKK308" s="9"/>
      <c r="VKL308" s="9"/>
      <c r="VKM308" s="9"/>
      <c r="VKN308" s="9"/>
      <c r="VKO308" s="9"/>
      <c r="VKP308" s="9"/>
      <c r="VKQ308" s="9"/>
      <c r="VKR308" s="9"/>
      <c r="VKS308" s="9"/>
      <c r="VKT308" s="9"/>
      <c r="VKU308" s="9"/>
      <c r="VKV308" s="9"/>
      <c r="VKW308" s="9"/>
      <c r="VKX308" s="9"/>
      <c r="VKY308" s="9"/>
      <c r="VKZ308" s="9"/>
      <c r="VLA308" s="9"/>
      <c r="VLB308" s="9"/>
      <c r="VLC308" s="9"/>
      <c r="VLD308" s="9"/>
      <c r="VLE308" s="9"/>
      <c r="VLF308" s="9"/>
      <c r="VLG308" s="9"/>
      <c r="VLH308" s="9"/>
      <c r="VLI308" s="9"/>
      <c r="VLJ308" s="9"/>
      <c r="VLK308" s="9"/>
      <c r="VLL308" s="9"/>
      <c r="VLM308" s="9"/>
      <c r="VLN308" s="9"/>
      <c r="VLO308" s="9"/>
      <c r="VLP308" s="9"/>
      <c r="VLQ308" s="9"/>
      <c r="VLR308" s="9"/>
      <c r="VLS308" s="9"/>
      <c r="VLT308" s="9"/>
      <c r="VLU308" s="9"/>
      <c r="VLV308" s="9"/>
      <c r="VLW308" s="9"/>
      <c r="VLX308" s="9"/>
      <c r="VLY308" s="9"/>
      <c r="VLZ308" s="9"/>
      <c r="VMA308" s="9"/>
      <c r="VMB308" s="9"/>
      <c r="VMC308" s="9"/>
      <c r="VMD308" s="9"/>
      <c r="VME308" s="9"/>
      <c r="VMF308" s="9"/>
      <c r="VMG308" s="9"/>
      <c r="VMH308" s="9"/>
      <c r="VMI308" s="9"/>
      <c r="VMJ308" s="9"/>
      <c r="VMK308" s="9"/>
      <c r="VML308" s="9"/>
      <c r="VMM308" s="9"/>
      <c r="VMN308" s="9"/>
      <c r="VMO308" s="9"/>
      <c r="VMP308" s="9"/>
      <c r="VMQ308" s="9"/>
      <c r="VMR308" s="9"/>
      <c r="VMS308" s="9"/>
      <c r="VMT308" s="9"/>
      <c r="VMU308" s="9"/>
      <c r="VMV308" s="9"/>
      <c r="VMW308" s="9"/>
      <c r="VMX308" s="9"/>
      <c r="VMY308" s="9"/>
      <c r="VMZ308" s="9"/>
      <c r="VNA308" s="9"/>
      <c r="VNB308" s="9"/>
      <c r="VNC308" s="9"/>
      <c r="VND308" s="9"/>
      <c r="VNE308" s="9"/>
      <c r="VNF308" s="9"/>
      <c r="VNG308" s="9"/>
      <c r="VNH308" s="9"/>
      <c r="VNI308" s="9"/>
      <c r="VNJ308" s="9"/>
      <c r="VNK308" s="9"/>
      <c r="VNL308" s="9"/>
      <c r="VNM308" s="9"/>
      <c r="VNN308" s="9"/>
      <c r="VNO308" s="9"/>
      <c r="VNP308" s="9"/>
      <c r="VNQ308" s="9"/>
      <c r="VNR308" s="9"/>
      <c r="VNS308" s="9"/>
      <c r="VNT308" s="9"/>
      <c r="VNU308" s="9"/>
      <c r="VNV308" s="9"/>
      <c r="VNW308" s="9"/>
      <c r="VNX308" s="9"/>
      <c r="VNY308" s="9"/>
      <c r="VNZ308" s="9"/>
      <c r="VOA308" s="9"/>
      <c r="VOB308" s="9"/>
      <c r="VOC308" s="9"/>
      <c r="VOD308" s="9"/>
      <c r="VOE308" s="9"/>
      <c r="VOF308" s="9"/>
      <c r="VOG308" s="9"/>
      <c r="VOH308" s="9"/>
      <c r="VOI308" s="9"/>
      <c r="VOJ308" s="9"/>
      <c r="VOK308" s="9"/>
      <c r="VOL308" s="9"/>
      <c r="VOM308" s="9"/>
      <c r="VON308" s="9"/>
      <c r="VOO308" s="9"/>
      <c r="VOP308" s="9"/>
      <c r="VOQ308" s="9"/>
      <c r="VOR308" s="9"/>
      <c r="VOS308" s="9"/>
      <c r="VOT308" s="9"/>
      <c r="VOU308" s="9"/>
      <c r="VOV308" s="9"/>
      <c r="VOW308" s="9"/>
      <c r="VOX308" s="9"/>
      <c r="VOY308" s="9"/>
      <c r="VOZ308" s="9"/>
      <c r="VPA308" s="9"/>
      <c r="VPB308" s="9"/>
      <c r="VPC308" s="9"/>
      <c r="VPD308" s="9"/>
      <c r="VPE308" s="9"/>
      <c r="VPF308" s="9"/>
      <c r="VPG308" s="9"/>
      <c r="VPH308" s="9"/>
      <c r="VPI308" s="9"/>
      <c r="VPJ308" s="9"/>
      <c r="VPK308" s="9"/>
      <c r="VPL308" s="9"/>
      <c r="VPM308" s="9"/>
      <c r="VPN308" s="9"/>
      <c r="VPO308" s="9"/>
      <c r="VPP308" s="9"/>
      <c r="VPQ308" s="9"/>
      <c r="VPR308" s="9"/>
      <c r="VPS308" s="9"/>
      <c r="VPT308" s="9"/>
      <c r="VPU308" s="9"/>
      <c r="VPV308" s="9"/>
      <c r="VPW308" s="9"/>
      <c r="VPX308" s="9"/>
      <c r="VPY308" s="9"/>
      <c r="VPZ308" s="9"/>
      <c r="VQA308" s="9"/>
      <c r="VQB308" s="9"/>
      <c r="VQC308" s="9"/>
      <c r="VQD308" s="9"/>
      <c r="VQE308" s="9"/>
      <c r="VQF308" s="9"/>
      <c r="VQG308" s="9"/>
      <c r="VQH308" s="9"/>
      <c r="VQI308" s="9"/>
      <c r="VQJ308" s="9"/>
      <c r="VQK308" s="9"/>
      <c r="VQL308" s="9"/>
      <c r="VQM308" s="9"/>
      <c r="VQN308" s="9"/>
      <c r="VQO308" s="9"/>
      <c r="VQP308" s="9"/>
      <c r="VQQ308" s="9"/>
      <c r="VQR308" s="9"/>
      <c r="VQS308" s="9"/>
      <c r="VQT308" s="9"/>
      <c r="VQU308" s="9"/>
      <c r="VQV308" s="9"/>
      <c r="VQW308" s="9"/>
      <c r="VQX308" s="9"/>
      <c r="VQY308" s="9"/>
      <c r="VQZ308" s="9"/>
      <c r="VRA308" s="9"/>
      <c r="VRB308" s="9"/>
      <c r="VRC308" s="9"/>
      <c r="VRD308" s="9"/>
      <c r="VRE308" s="9"/>
      <c r="VRF308" s="9"/>
      <c r="VRG308" s="9"/>
      <c r="VRH308" s="9"/>
      <c r="VRI308" s="9"/>
      <c r="VRJ308" s="9"/>
      <c r="VRK308" s="9"/>
      <c r="VRL308" s="9"/>
      <c r="VRM308" s="9"/>
      <c r="VRN308" s="9"/>
      <c r="VRO308" s="9"/>
      <c r="VRP308" s="9"/>
      <c r="VRQ308" s="9"/>
      <c r="VRR308" s="9"/>
      <c r="VRS308" s="9"/>
      <c r="VRT308" s="9"/>
      <c r="VRU308" s="9"/>
      <c r="VRV308" s="9"/>
      <c r="VRW308" s="9"/>
      <c r="VRX308" s="9"/>
      <c r="VRY308" s="9"/>
      <c r="VRZ308" s="9"/>
      <c r="VSA308" s="9"/>
      <c r="VSB308" s="9"/>
      <c r="VSC308" s="9"/>
      <c r="VSD308" s="9"/>
      <c r="VSE308" s="9"/>
      <c r="VSF308" s="9"/>
      <c r="VSG308" s="9"/>
      <c r="VSH308" s="9"/>
      <c r="VSI308" s="9"/>
      <c r="VSJ308" s="9"/>
      <c r="VSK308" s="9"/>
      <c r="VSL308" s="9"/>
      <c r="VSM308" s="9"/>
      <c r="VSN308" s="9"/>
      <c r="VSO308" s="9"/>
      <c r="VSP308" s="9"/>
      <c r="VSQ308" s="9"/>
      <c r="VSR308" s="9"/>
      <c r="VSS308" s="9"/>
      <c r="VST308" s="9"/>
      <c r="VSU308" s="9"/>
      <c r="VSV308" s="9"/>
      <c r="VSW308" s="9"/>
      <c r="VSX308" s="9"/>
      <c r="VSY308" s="9"/>
      <c r="VSZ308" s="9"/>
      <c r="VTA308" s="9"/>
      <c r="VTB308" s="9"/>
      <c r="VTC308" s="9"/>
      <c r="VTD308" s="9"/>
      <c r="VTE308" s="9"/>
      <c r="VTF308" s="9"/>
      <c r="VTG308" s="9"/>
      <c r="VTH308" s="9"/>
      <c r="VTI308" s="9"/>
      <c r="VTJ308" s="9"/>
      <c r="VTK308" s="9"/>
      <c r="VTL308" s="9"/>
      <c r="VTM308" s="9"/>
      <c r="VTN308" s="9"/>
      <c r="VTO308" s="9"/>
      <c r="VTP308" s="9"/>
      <c r="VTQ308" s="9"/>
      <c r="VTR308" s="9"/>
      <c r="VTS308" s="9"/>
      <c r="VTT308" s="9"/>
      <c r="VTU308" s="9"/>
      <c r="VTV308" s="9"/>
      <c r="VTW308" s="9"/>
      <c r="VTX308" s="9"/>
      <c r="VTY308" s="9"/>
      <c r="VTZ308" s="9"/>
      <c r="VUA308" s="9"/>
      <c r="VUB308" s="9"/>
      <c r="VUC308" s="9"/>
      <c r="VUD308" s="9"/>
      <c r="VUE308" s="9"/>
      <c r="VUF308" s="9"/>
      <c r="VUG308" s="9"/>
      <c r="VUH308" s="9"/>
      <c r="VUI308" s="9"/>
      <c r="VUJ308" s="9"/>
      <c r="VUK308" s="9"/>
      <c r="VUL308" s="9"/>
      <c r="VUM308" s="9"/>
      <c r="VUN308" s="9"/>
      <c r="VUO308" s="9"/>
      <c r="VUP308" s="9"/>
      <c r="VUQ308" s="9"/>
      <c r="VUR308" s="9"/>
      <c r="VUS308" s="9"/>
      <c r="VUT308" s="9"/>
      <c r="VUU308" s="9"/>
      <c r="VUV308" s="9"/>
      <c r="VUW308" s="9"/>
      <c r="VUX308" s="9"/>
      <c r="VUY308" s="9"/>
      <c r="VUZ308" s="9"/>
      <c r="VVA308" s="9"/>
      <c r="VVB308" s="9"/>
      <c r="VVC308" s="9"/>
      <c r="VVD308" s="9"/>
      <c r="VVE308" s="9"/>
      <c r="VVF308" s="9"/>
      <c r="VVG308" s="9"/>
      <c r="VVH308" s="9"/>
      <c r="VVI308" s="9"/>
      <c r="VVJ308" s="9"/>
      <c r="VVK308" s="9"/>
      <c r="VVL308" s="9"/>
      <c r="VVM308" s="9"/>
      <c r="VVN308" s="9"/>
      <c r="VVO308" s="9"/>
      <c r="VVP308" s="9"/>
      <c r="VVQ308" s="9"/>
      <c r="VVR308" s="9"/>
      <c r="VVS308" s="9"/>
      <c r="VVT308" s="9"/>
      <c r="VVU308" s="9"/>
      <c r="VVV308" s="9"/>
      <c r="VVW308" s="9"/>
      <c r="VVX308" s="9"/>
      <c r="VVY308" s="9"/>
      <c r="VVZ308" s="9"/>
      <c r="VWA308" s="9"/>
      <c r="VWB308" s="9"/>
      <c r="VWC308" s="9"/>
      <c r="VWD308" s="9"/>
      <c r="VWE308" s="9"/>
      <c r="VWF308" s="9"/>
      <c r="VWG308" s="9"/>
      <c r="VWH308" s="9"/>
      <c r="VWI308" s="9"/>
      <c r="VWJ308" s="9"/>
      <c r="VWK308" s="9"/>
      <c r="VWL308" s="9"/>
      <c r="VWM308" s="9"/>
      <c r="VWN308" s="9"/>
      <c r="VWO308" s="9"/>
      <c r="VWP308" s="9"/>
      <c r="VWQ308" s="9"/>
      <c r="VWR308" s="9"/>
      <c r="VWS308" s="9"/>
      <c r="VWT308" s="9"/>
      <c r="VWU308" s="9"/>
      <c r="VWV308" s="9"/>
      <c r="VWW308" s="9"/>
      <c r="VWX308" s="9"/>
      <c r="VWY308" s="9"/>
      <c r="VWZ308" s="9"/>
      <c r="VXA308" s="9"/>
      <c r="VXB308" s="9"/>
      <c r="VXC308" s="9"/>
      <c r="VXD308" s="9"/>
      <c r="VXE308" s="9"/>
      <c r="VXF308" s="9"/>
      <c r="VXG308" s="9"/>
      <c r="VXH308" s="9"/>
      <c r="VXI308" s="9"/>
      <c r="VXJ308" s="9"/>
      <c r="VXK308" s="9"/>
      <c r="VXL308" s="9"/>
      <c r="VXM308" s="9"/>
      <c r="VXN308" s="9"/>
      <c r="VXO308" s="9"/>
      <c r="VXP308" s="9"/>
      <c r="VXQ308" s="9"/>
      <c r="VXR308" s="9"/>
      <c r="VXS308" s="9"/>
      <c r="VXT308" s="9"/>
      <c r="VXU308" s="9"/>
      <c r="VXV308" s="9"/>
      <c r="VXW308" s="9"/>
      <c r="VXX308" s="9"/>
      <c r="VXY308" s="9"/>
      <c r="VXZ308" s="9"/>
      <c r="VYA308" s="9"/>
      <c r="VYB308" s="9"/>
      <c r="VYC308" s="9"/>
      <c r="VYD308" s="9"/>
      <c r="VYE308" s="9"/>
      <c r="VYF308" s="9"/>
      <c r="VYG308" s="9"/>
      <c r="VYH308" s="9"/>
      <c r="VYI308" s="9"/>
      <c r="VYJ308" s="9"/>
      <c r="VYK308" s="9"/>
      <c r="VYL308" s="9"/>
      <c r="VYM308" s="9"/>
      <c r="VYN308" s="9"/>
      <c r="VYO308" s="9"/>
      <c r="VYP308" s="9"/>
      <c r="VYQ308" s="9"/>
      <c r="VYR308" s="9"/>
      <c r="VYS308" s="9"/>
      <c r="VYT308" s="9"/>
      <c r="VYU308" s="9"/>
      <c r="VYV308" s="9"/>
      <c r="VYW308" s="9"/>
      <c r="VYX308" s="9"/>
      <c r="VYY308" s="9"/>
      <c r="VYZ308" s="9"/>
      <c r="VZA308" s="9"/>
      <c r="VZB308" s="9"/>
      <c r="VZC308" s="9"/>
      <c r="VZD308" s="9"/>
      <c r="VZE308" s="9"/>
      <c r="VZF308" s="9"/>
      <c r="VZG308" s="9"/>
      <c r="VZH308" s="9"/>
      <c r="VZI308" s="9"/>
      <c r="VZJ308" s="9"/>
      <c r="VZK308" s="9"/>
      <c r="VZL308" s="9"/>
      <c r="VZM308" s="9"/>
      <c r="VZN308" s="9"/>
      <c r="VZO308" s="9"/>
      <c r="VZP308" s="9"/>
      <c r="VZQ308" s="9"/>
      <c r="VZR308" s="9"/>
      <c r="VZS308" s="9"/>
      <c r="VZT308" s="9"/>
      <c r="VZU308" s="9"/>
      <c r="VZV308" s="9"/>
      <c r="VZW308" s="9"/>
      <c r="VZX308" s="9"/>
      <c r="VZY308" s="9"/>
      <c r="VZZ308" s="9"/>
      <c r="WAA308" s="9"/>
      <c r="WAB308" s="9"/>
      <c r="WAC308" s="9"/>
      <c r="WAD308" s="9"/>
      <c r="WAE308" s="9"/>
      <c r="WAF308" s="9"/>
      <c r="WAG308" s="9"/>
      <c r="WAH308" s="9"/>
      <c r="WAI308" s="9"/>
      <c r="WAJ308" s="9"/>
      <c r="WAK308" s="9"/>
      <c r="WAL308" s="9"/>
      <c r="WAM308" s="9"/>
      <c r="WAN308" s="9"/>
      <c r="WAO308" s="9"/>
      <c r="WAP308" s="9"/>
      <c r="WAQ308" s="9"/>
      <c r="WAR308" s="9"/>
      <c r="WAS308" s="9"/>
      <c r="WAT308" s="9"/>
      <c r="WAU308" s="9"/>
      <c r="WAV308" s="9"/>
      <c r="WAW308" s="9"/>
      <c r="WAX308" s="9"/>
      <c r="WAY308" s="9"/>
      <c r="WAZ308" s="9"/>
      <c r="WBA308" s="9"/>
      <c r="WBB308" s="9"/>
      <c r="WBC308" s="9"/>
      <c r="WBD308" s="9"/>
      <c r="WBE308" s="9"/>
      <c r="WBF308" s="9"/>
      <c r="WBG308" s="9"/>
      <c r="WBH308" s="9"/>
      <c r="WBI308" s="9"/>
      <c r="WBJ308" s="9"/>
      <c r="WBK308" s="9"/>
      <c r="WBL308" s="9"/>
      <c r="WBM308" s="9"/>
      <c r="WBN308" s="9"/>
      <c r="WBO308" s="9"/>
      <c r="WBP308" s="9"/>
      <c r="WBQ308" s="9"/>
      <c r="WBR308" s="9"/>
      <c r="WBS308" s="9"/>
      <c r="WBT308" s="9"/>
      <c r="WBU308" s="9"/>
      <c r="WBV308" s="9"/>
      <c r="WBW308" s="9"/>
      <c r="WBX308" s="9"/>
      <c r="WBY308" s="9"/>
      <c r="WBZ308" s="9"/>
      <c r="WCA308" s="9"/>
      <c r="WCB308" s="9"/>
      <c r="WCC308" s="9"/>
      <c r="WCD308" s="9"/>
      <c r="WCE308" s="9"/>
      <c r="WCF308" s="9"/>
      <c r="WCG308" s="9"/>
      <c r="WCH308" s="9"/>
      <c r="WCI308" s="9"/>
      <c r="WCJ308" s="9"/>
      <c r="WCK308" s="9"/>
      <c r="WCL308" s="9"/>
      <c r="WCM308" s="9"/>
      <c r="WCN308" s="9"/>
      <c r="WCO308" s="9"/>
      <c r="WCP308" s="9"/>
      <c r="WCQ308" s="9"/>
      <c r="WCR308" s="9"/>
      <c r="WCS308" s="9"/>
      <c r="WCT308" s="9"/>
      <c r="WCU308" s="9"/>
      <c r="WCV308" s="9"/>
      <c r="WCW308" s="9"/>
      <c r="WCX308" s="9"/>
      <c r="WCY308" s="9"/>
      <c r="WCZ308" s="9"/>
      <c r="WDA308" s="9"/>
      <c r="WDB308" s="9"/>
      <c r="WDC308" s="9"/>
      <c r="WDD308" s="9"/>
      <c r="WDE308" s="9"/>
      <c r="WDF308" s="9"/>
      <c r="WDG308" s="9"/>
      <c r="WDH308" s="9"/>
      <c r="WDI308" s="9"/>
      <c r="WDJ308" s="9"/>
      <c r="WDK308" s="9"/>
      <c r="WDL308" s="9"/>
      <c r="WDM308" s="9"/>
      <c r="WDN308" s="9"/>
      <c r="WDO308" s="9"/>
      <c r="WDP308" s="9"/>
      <c r="WDQ308" s="9"/>
      <c r="WDR308" s="9"/>
      <c r="WDS308" s="9"/>
      <c r="WDT308" s="9"/>
      <c r="WDU308" s="9"/>
      <c r="WDV308" s="9"/>
      <c r="WDW308" s="9"/>
      <c r="WDX308" s="9"/>
      <c r="WDY308" s="9"/>
      <c r="WDZ308" s="9"/>
      <c r="WEA308" s="9"/>
      <c r="WEB308" s="9"/>
      <c r="WEC308" s="9"/>
      <c r="WED308" s="9"/>
      <c r="WEE308" s="9"/>
      <c r="WEF308" s="9"/>
      <c r="WEG308" s="9"/>
      <c r="WEH308" s="9"/>
      <c r="WEI308" s="9"/>
      <c r="WEJ308" s="9"/>
      <c r="WEK308" s="9"/>
      <c r="WEL308" s="9"/>
      <c r="WEM308" s="9"/>
      <c r="WEN308" s="9"/>
      <c r="WEO308" s="9"/>
      <c r="WEP308" s="9"/>
      <c r="WEQ308" s="9"/>
      <c r="WER308" s="9"/>
      <c r="WES308" s="9"/>
      <c r="WET308" s="9"/>
      <c r="WEU308" s="9"/>
      <c r="WEV308" s="9"/>
      <c r="WEW308" s="9"/>
      <c r="WEX308" s="9"/>
      <c r="WEY308" s="9"/>
      <c r="WEZ308" s="9"/>
      <c r="WFA308" s="9"/>
      <c r="WFB308" s="9"/>
      <c r="WFC308" s="9"/>
      <c r="WFD308" s="9"/>
      <c r="WFE308" s="9"/>
      <c r="WFF308" s="9"/>
      <c r="WFG308" s="9"/>
      <c r="WFH308" s="9"/>
      <c r="WFI308" s="9"/>
      <c r="WFJ308" s="9"/>
      <c r="WFK308" s="9"/>
      <c r="WFL308" s="9"/>
      <c r="WFM308" s="9"/>
      <c r="WFN308" s="9"/>
      <c r="WFO308" s="9"/>
      <c r="WFP308" s="9"/>
      <c r="WFQ308" s="9"/>
      <c r="WFR308" s="9"/>
      <c r="WFS308" s="9"/>
      <c r="WFT308" s="9"/>
      <c r="WFU308" s="9"/>
      <c r="WFV308" s="9"/>
      <c r="WFW308" s="9"/>
      <c r="WFX308" s="9"/>
      <c r="WFY308" s="9"/>
      <c r="WFZ308" s="9"/>
      <c r="WGA308" s="9"/>
      <c r="WGB308" s="9"/>
      <c r="WGC308" s="9"/>
      <c r="WGD308" s="9"/>
      <c r="WGE308" s="9"/>
      <c r="WGF308" s="9"/>
      <c r="WGG308" s="9"/>
      <c r="WGH308" s="9"/>
      <c r="WGI308" s="9"/>
      <c r="WGJ308" s="9"/>
      <c r="WGK308" s="9"/>
      <c r="WGL308" s="9"/>
      <c r="WGM308" s="9"/>
      <c r="WGN308" s="9"/>
      <c r="WGO308" s="9"/>
      <c r="WGP308" s="9"/>
      <c r="WGQ308" s="9"/>
      <c r="WGR308" s="9"/>
      <c r="WGS308" s="9"/>
      <c r="WGT308" s="9"/>
      <c r="WGU308" s="9"/>
      <c r="WGV308" s="9"/>
      <c r="WGW308" s="9"/>
      <c r="WGX308" s="9"/>
      <c r="WGY308" s="9"/>
      <c r="WGZ308" s="9"/>
      <c r="WHA308" s="9"/>
      <c r="WHB308" s="9"/>
      <c r="WHC308" s="9"/>
      <c r="WHD308" s="9"/>
      <c r="WHE308" s="9"/>
      <c r="WHF308" s="9"/>
      <c r="WHG308" s="9"/>
      <c r="WHH308" s="9"/>
      <c r="WHI308" s="9"/>
      <c r="WHJ308" s="9"/>
      <c r="WHK308" s="9"/>
      <c r="WHL308" s="9"/>
      <c r="WHM308" s="9"/>
      <c r="WHN308" s="9"/>
      <c r="WHO308" s="9"/>
      <c r="WHP308" s="9"/>
      <c r="WHQ308" s="9"/>
      <c r="WHR308" s="9"/>
      <c r="WHS308" s="9"/>
      <c r="WHT308" s="9"/>
      <c r="WHU308" s="9"/>
      <c r="WHV308" s="9"/>
      <c r="WHW308" s="9"/>
      <c r="WHX308" s="9"/>
      <c r="WHY308" s="9"/>
      <c r="WHZ308" s="9"/>
      <c r="WIA308" s="9"/>
      <c r="WIB308" s="9"/>
      <c r="WIC308" s="9"/>
      <c r="WID308" s="9"/>
      <c r="WIE308" s="9"/>
      <c r="WIF308" s="9"/>
      <c r="WIG308" s="9"/>
      <c r="WIH308" s="9"/>
      <c r="WII308" s="9"/>
      <c r="WIJ308" s="9"/>
      <c r="WIK308" s="9"/>
      <c r="WIL308" s="9"/>
      <c r="WIM308" s="9"/>
      <c r="WIN308" s="9"/>
      <c r="WIO308" s="9"/>
      <c r="WIP308" s="9"/>
      <c r="WIQ308" s="9"/>
      <c r="WIR308" s="9"/>
      <c r="WIS308" s="9"/>
      <c r="WIT308" s="9"/>
      <c r="WIU308" s="9"/>
      <c r="WIV308" s="9"/>
      <c r="WIW308" s="9"/>
      <c r="WIX308" s="9"/>
      <c r="WIY308" s="9"/>
      <c r="WIZ308" s="9"/>
      <c r="WJA308" s="9"/>
      <c r="WJB308" s="9"/>
      <c r="WJC308" s="9"/>
      <c r="WJD308" s="9"/>
      <c r="WJE308" s="9"/>
      <c r="WJF308" s="9"/>
      <c r="WJG308" s="9"/>
      <c r="WJH308" s="9"/>
      <c r="WJI308" s="9"/>
      <c r="WJJ308" s="9"/>
      <c r="WJK308" s="9"/>
      <c r="WJL308" s="9"/>
      <c r="WJM308" s="9"/>
      <c r="WJN308" s="9"/>
      <c r="WJO308" s="9"/>
      <c r="WJP308" s="9"/>
      <c r="WJQ308" s="9"/>
      <c r="WJR308" s="9"/>
      <c r="WJS308" s="9"/>
      <c r="WJT308" s="9"/>
      <c r="WJU308" s="9"/>
      <c r="WJV308" s="9"/>
      <c r="WJW308" s="9"/>
      <c r="WJX308" s="9"/>
      <c r="WJY308" s="9"/>
      <c r="WJZ308" s="9"/>
      <c r="WKA308" s="9"/>
      <c r="WKB308" s="9"/>
      <c r="WKC308" s="9"/>
      <c r="WKD308" s="9"/>
      <c r="WKE308" s="9"/>
      <c r="WKF308" s="9"/>
      <c r="WKG308" s="9"/>
      <c r="WKH308" s="9"/>
      <c r="WKI308" s="9"/>
      <c r="WKJ308" s="9"/>
      <c r="WKK308" s="9"/>
      <c r="WKL308" s="9"/>
      <c r="WKM308" s="9"/>
      <c r="WKN308" s="9"/>
      <c r="WKO308" s="9"/>
      <c r="WKP308" s="9"/>
      <c r="WKQ308" s="9"/>
      <c r="WKR308" s="9"/>
      <c r="WKS308" s="9"/>
      <c r="WKT308" s="9"/>
      <c r="WKU308" s="9"/>
      <c r="WKV308" s="9"/>
      <c r="WKW308" s="9"/>
      <c r="WKX308" s="9"/>
      <c r="WKY308" s="9"/>
      <c r="WKZ308" s="9"/>
      <c r="WLA308" s="9"/>
      <c r="WLB308" s="9"/>
      <c r="WLC308" s="9"/>
      <c r="WLD308" s="9"/>
      <c r="WLE308" s="9"/>
      <c r="WLF308" s="9"/>
      <c r="WLG308" s="9"/>
      <c r="WLH308" s="9"/>
      <c r="WLI308" s="9"/>
      <c r="WLJ308" s="9"/>
      <c r="WLK308" s="9"/>
      <c r="WLL308" s="9"/>
      <c r="WLM308" s="9"/>
      <c r="WLN308" s="9"/>
      <c r="WLO308" s="9"/>
      <c r="WLP308" s="9"/>
      <c r="WLQ308" s="9"/>
      <c r="WLR308" s="9"/>
      <c r="WLS308" s="9"/>
      <c r="WLT308" s="9"/>
      <c r="WLU308" s="9"/>
      <c r="WLV308" s="9"/>
      <c r="WLW308" s="9"/>
      <c r="WLX308" s="9"/>
      <c r="WLY308" s="9"/>
      <c r="WLZ308" s="9"/>
      <c r="WMA308" s="9"/>
      <c r="WMB308" s="9"/>
      <c r="WMC308" s="9"/>
      <c r="WMD308" s="9"/>
      <c r="WME308" s="9"/>
      <c r="WMF308" s="9"/>
      <c r="WMG308" s="9"/>
      <c r="WMH308" s="9"/>
      <c r="WMI308" s="9"/>
      <c r="WMJ308" s="9"/>
      <c r="WMK308" s="9"/>
      <c r="WML308" s="9"/>
      <c r="WMM308" s="9"/>
      <c r="WMN308" s="9"/>
      <c r="WMO308" s="9"/>
      <c r="WMP308" s="9"/>
      <c r="WMQ308" s="9"/>
      <c r="WMR308" s="9"/>
      <c r="WMS308" s="9"/>
      <c r="WMT308" s="9"/>
      <c r="WMU308" s="9"/>
      <c r="WMV308" s="9"/>
      <c r="WMW308" s="9"/>
      <c r="WMX308" s="9"/>
      <c r="WMY308" s="9"/>
      <c r="WMZ308" s="9"/>
      <c r="WNA308" s="9"/>
      <c r="WNB308" s="9"/>
      <c r="WNC308" s="9"/>
      <c r="WND308" s="9"/>
      <c r="WNE308" s="9"/>
      <c r="WNF308" s="9"/>
      <c r="WNG308" s="9"/>
      <c r="WNH308" s="9"/>
      <c r="WNI308" s="9"/>
      <c r="WNJ308" s="9"/>
      <c r="WNK308" s="9"/>
      <c r="WNL308" s="9"/>
      <c r="WNM308" s="9"/>
      <c r="WNN308" s="9"/>
      <c r="WNO308" s="9"/>
      <c r="WNP308" s="9"/>
      <c r="WNQ308" s="9"/>
      <c r="WNR308" s="9"/>
      <c r="WNS308" s="9"/>
      <c r="WNT308" s="9"/>
      <c r="WNU308" s="9"/>
      <c r="WNV308" s="9"/>
      <c r="WNW308" s="9"/>
      <c r="WNX308" s="9"/>
      <c r="WNY308" s="9"/>
      <c r="WNZ308" s="9"/>
      <c r="WOA308" s="9"/>
      <c r="WOB308" s="9"/>
      <c r="WOC308" s="9"/>
      <c r="WOD308" s="9"/>
      <c r="WOE308" s="9"/>
      <c r="WOF308" s="9"/>
      <c r="WOG308" s="9"/>
      <c r="WOH308" s="9"/>
      <c r="WOI308" s="9"/>
      <c r="WOJ308" s="9"/>
      <c r="WOK308" s="9"/>
      <c r="WOL308" s="9"/>
      <c r="WOM308" s="9"/>
      <c r="WON308" s="9"/>
      <c r="WOO308" s="9"/>
      <c r="WOP308" s="9"/>
      <c r="WOQ308" s="9"/>
      <c r="WOR308" s="9"/>
      <c r="WOS308" s="9"/>
      <c r="WOT308" s="9"/>
      <c r="WOU308" s="9"/>
      <c r="WOV308" s="9"/>
      <c r="WOW308" s="9"/>
      <c r="WOX308" s="9"/>
      <c r="WOY308" s="9"/>
      <c r="WOZ308" s="9"/>
      <c r="WPA308" s="9"/>
      <c r="WPB308" s="9"/>
      <c r="WPC308" s="9"/>
      <c r="WPD308" s="9"/>
      <c r="WPE308" s="9"/>
      <c r="WPF308" s="9"/>
      <c r="WPG308" s="9"/>
      <c r="WPH308" s="9"/>
      <c r="WPI308" s="9"/>
      <c r="WPJ308" s="9"/>
      <c r="WPK308" s="9"/>
      <c r="WPL308" s="9"/>
      <c r="WPM308" s="9"/>
      <c r="WPN308" s="9"/>
      <c r="WPO308" s="9"/>
      <c r="WPP308" s="9"/>
      <c r="WPQ308" s="9"/>
      <c r="WPR308" s="9"/>
      <c r="WPS308" s="9"/>
      <c r="WPT308" s="9"/>
      <c r="WPU308" s="9"/>
      <c r="WPV308" s="9"/>
      <c r="WPW308" s="9"/>
      <c r="WPX308" s="9"/>
      <c r="WPY308" s="9"/>
      <c r="WPZ308" s="9"/>
      <c r="WQA308" s="9"/>
      <c r="WQB308" s="9"/>
      <c r="WQC308" s="9"/>
      <c r="WQD308" s="9"/>
      <c r="WQE308" s="9"/>
      <c r="WQF308" s="9"/>
      <c r="WQG308" s="9"/>
      <c r="WQH308" s="9"/>
      <c r="WQI308" s="9"/>
      <c r="WQJ308" s="9"/>
      <c r="WQK308" s="9"/>
      <c r="WQL308" s="9"/>
      <c r="WQM308" s="9"/>
      <c r="WQN308" s="9"/>
      <c r="WQO308" s="9"/>
      <c r="WQP308" s="9"/>
      <c r="WQQ308" s="9"/>
      <c r="WQR308" s="9"/>
      <c r="WQS308" s="9"/>
      <c r="WQT308" s="9"/>
      <c r="WQU308" s="9"/>
      <c r="WQV308" s="9"/>
      <c r="WQW308" s="9"/>
      <c r="WQX308" s="9"/>
      <c r="WQY308" s="9"/>
      <c r="WQZ308" s="9"/>
      <c r="WRA308" s="9"/>
      <c r="WRB308" s="9"/>
      <c r="WRC308" s="9"/>
      <c r="WRD308" s="9"/>
      <c r="WRE308" s="9"/>
      <c r="WRF308" s="9"/>
      <c r="WRG308" s="9"/>
      <c r="WRH308" s="9"/>
      <c r="WRI308" s="9"/>
      <c r="WRJ308" s="9"/>
      <c r="WRK308" s="9"/>
      <c r="WRL308" s="9"/>
      <c r="WRM308" s="9"/>
      <c r="WRN308" s="9"/>
      <c r="WRO308" s="9"/>
      <c r="WRP308" s="9"/>
      <c r="WRQ308" s="9"/>
      <c r="WRR308" s="9"/>
      <c r="WRS308" s="9"/>
      <c r="WRT308" s="9"/>
      <c r="WRU308" s="9"/>
      <c r="WRV308" s="9"/>
      <c r="WRW308" s="9"/>
      <c r="WRX308" s="9"/>
      <c r="WRY308" s="9"/>
      <c r="WRZ308" s="9"/>
      <c r="WSA308" s="9"/>
      <c r="WSB308" s="9"/>
      <c r="WSC308" s="9"/>
      <c r="WSD308" s="9"/>
      <c r="WSE308" s="9"/>
      <c r="WSF308" s="9"/>
      <c r="WSG308" s="9"/>
      <c r="WSH308" s="9"/>
      <c r="WSI308" s="9"/>
      <c r="WSJ308" s="9"/>
      <c r="WSK308" s="9"/>
      <c r="WSL308" s="9"/>
      <c r="WSM308" s="9"/>
      <c r="WSN308" s="9"/>
      <c r="WSO308" s="9"/>
      <c r="WSP308" s="9"/>
      <c r="WSQ308" s="9"/>
      <c r="WSR308" s="9"/>
      <c r="WSS308" s="9"/>
      <c r="WST308" s="9"/>
      <c r="WSU308" s="9"/>
      <c r="WSV308" s="9"/>
      <c r="WSW308" s="9"/>
      <c r="WSX308" s="9"/>
      <c r="WSY308" s="9"/>
      <c r="WSZ308" s="9"/>
      <c r="WTA308" s="9"/>
      <c r="WTB308" s="9"/>
      <c r="WTC308" s="9"/>
      <c r="WTD308" s="9"/>
      <c r="WTE308" s="9"/>
      <c r="WTF308" s="9"/>
      <c r="WTG308" s="9"/>
      <c r="WTH308" s="9"/>
      <c r="WTI308" s="9"/>
      <c r="WTJ308" s="9"/>
      <c r="WTK308" s="9"/>
      <c r="WTL308" s="9"/>
      <c r="WTM308" s="9"/>
      <c r="WTN308" s="9"/>
      <c r="WTO308" s="9"/>
      <c r="WTP308" s="9"/>
      <c r="WTQ308" s="9"/>
      <c r="WTR308" s="9"/>
      <c r="WTS308" s="9"/>
      <c r="WTT308" s="9"/>
      <c r="WTU308" s="9"/>
      <c r="WTV308" s="9"/>
      <c r="WTW308" s="9"/>
      <c r="WTX308" s="9"/>
      <c r="WTY308" s="9"/>
      <c r="WTZ308" s="9"/>
      <c r="WUA308" s="9"/>
      <c r="WUB308" s="9"/>
      <c r="WUC308" s="9"/>
      <c r="WUD308" s="9"/>
      <c r="WUE308" s="9"/>
      <c r="WUF308" s="9"/>
      <c r="WUG308" s="9"/>
      <c r="WUH308" s="9"/>
      <c r="WUI308" s="9"/>
      <c r="WUJ308" s="9"/>
      <c r="WUK308" s="9"/>
      <c r="WUL308" s="9"/>
      <c r="WUM308" s="9"/>
      <c r="WUN308" s="9"/>
      <c r="WUO308" s="9"/>
      <c r="WUP308" s="9"/>
      <c r="WUQ308" s="9"/>
      <c r="WUR308" s="9"/>
      <c r="WUS308" s="9"/>
      <c r="WUT308" s="9"/>
      <c r="WUU308" s="9"/>
      <c r="WUV308" s="9"/>
      <c r="WUW308" s="9"/>
      <c r="WUX308" s="9"/>
      <c r="WUY308" s="9"/>
      <c r="WUZ308" s="9"/>
      <c r="WVA308" s="9"/>
      <c r="WVB308" s="9"/>
      <c r="WVC308" s="9"/>
      <c r="WVD308" s="9"/>
      <c r="WVE308" s="9"/>
      <c r="WVF308" s="9"/>
      <c r="WVG308" s="9"/>
      <c r="WVH308" s="9"/>
      <c r="WVI308" s="9"/>
      <c r="WVJ308" s="9"/>
      <c r="WVK308" s="9"/>
      <c r="WVL308" s="9"/>
      <c r="WVM308" s="9"/>
      <c r="WVN308" s="9"/>
      <c r="WVO308" s="9"/>
      <c r="WVP308" s="9"/>
      <c r="WVQ308" s="9"/>
      <c r="WVR308" s="9"/>
    </row>
    <row r="309" spans="1:16138" x14ac:dyDescent="0.2">
      <c r="A309" s="4" t="s">
        <v>16</v>
      </c>
      <c r="B309" s="4" t="s">
        <v>633</v>
      </c>
      <c r="C309" s="4" t="s">
        <v>2115</v>
      </c>
      <c r="D309" s="4" t="s">
        <v>50</v>
      </c>
      <c r="E309" s="4" t="s">
        <v>20</v>
      </c>
      <c r="F309" s="4" t="s">
        <v>504</v>
      </c>
      <c r="G309" s="4" t="s">
        <v>634</v>
      </c>
      <c r="H309" s="5">
        <v>1</v>
      </c>
      <c r="I309" s="6" t="s">
        <v>45</v>
      </c>
      <c r="J309" s="4" t="s">
        <v>351</v>
      </c>
    </row>
    <row r="310" spans="1:16138" x14ac:dyDescent="0.2">
      <c r="A310" s="4" t="s">
        <v>940</v>
      </c>
      <c r="B310" s="4" t="s">
        <v>941</v>
      </c>
      <c r="C310" s="4" t="s">
        <v>942</v>
      </c>
      <c r="D310" s="4" t="s">
        <v>76</v>
      </c>
      <c r="E310" s="4" t="s">
        <v>20</v>
      </c>
      <c r="F310" s="4" t="s">
        <v>77</v>
      </c>
      <c r="G310" s="4" t="s">
        <v>943</v>
      </c>
      <c r="H310" s="5">
        <v>1</v>
      </c>
      <c r="I310" s="6" t="s">
        <v>96</v>
      </c>
      <c r="J310" s="4" t="s">
        <v>944</v>
      </c>
    </row>
    <row r="311" spans="1:16138" x14ac:dyDescent="0.2">
      <c r="A311" s="4" t="s">
        <v>39</v>
      </c>
      <c r="B311" s="4" t="s">
        <v>1008</v>
      </c>
      <c r="C311" s="4" t="s">
        <v>946</v>
      </c>
      <c r="D311" s="4" t="s">
        <v>76</v>
      </c>
      <c r="E311" s="4" t="s">
        <v>20</v>
      </c>
      <c r="F311" s="4" t="s">
        <v>77</v>
      </c>
      <c r="G311" s="4" t="s">
        <v>1009</v>
      </c>
      <c r="H311" s="5">
        <v>4</v>
      </c>
      <c r="I311" s="6" t="s">
        <v>79</v>
      </c>
      <c r="J311" s="4" t="s">
        <v>948</v>
      </c>
    </row>
    <row r="312" spans="1:16138" customFormat="1" x14ac:dyDescent="0.2">
      <c r="A312" s="32" t="s">
        <v>39</v>
      </c>
      <c r="B312" s="32" t="s">
        <v>2156</v>
      </c>
      <c r="C312" s="4" t="s">
        <v>946</v>
      </c>
      <c r="D312" s="4" t="s">
        <v>76</v>
      </c>
      <c r="E312" s="4" t="s">
        <v>20</v>
      </c>
      <c r="F312" s="4" t="s">
        <v>77</v>
      </c>
      <c r="G312" s="4" t="s">
        <v>947</v>
      </c>
      <c r="H312" s="5">
        <v>4</v>
      </c>
      <c r="I312" s="6" t="s">
        <v>79</v>
      </c>
      <c r="J312" s="4" t="s">
        <v>948</v>
      </c>
    </row>
    <row r="313" spans="1:16138" x14ac:dyDescent="0.2">
      <c r="A313" s="4" t="s">
        <v>39</v>
      </c>
      <c r="B313" s="4" t="s">
        <v>945</v>
      </c>
      <c r="C313" s="4" t="s">
        <v>946</v>
      </c>
      <c r="D313" s="4" t="s">
        <v>76</v>
      </c>
      <c r="E313" s="4" t="s">
        <v>20</v>
      </c>
      <c r="F313" s="4" t="s">
        <v>77</v>
      </c>
      <c r="G313" s="4" t="s">
        <v>947</v>
      </c>
      <c r="H313" s="5">
        <v>4</v>
      </c>
      <c r="I313" s="6" t="s">
        <v>79</v>
      </c>
      <c r="J313" s="4" t="s">
        <v>948</v>
      </c>
    </row>
    <row r="314" spans="1:16138" x14ac:dyDescent="0.2">
      <c r="A314" s="4" t="s">
        <v>39</v>
      </c>
      <c r="B314" s="4" t="s">
        <v>949</v>
      </c>
      <c r="C314" s="4" t="s">
        <v>946</v>
      </c>
      <c r="D314" s="4" t="s">
        <v>76</v>
      </c>
      <c r="E314" s="4" t="s">
        <v>20</v>
      </c>
      <c r="F314" s="4" t="s">
        <v>77</v>
      </c>
      <c r="G314" s="4" t="s">
        <v>947</v>
      </c>
      <c r="H314" s="5">
        <v>4</v>
      </c>
      <c r="I314" s="6" t="s">
        <v>79</v>
      </c>
      <c r="J314" s="4" t="s">
        <v>948</v>
      </c>
    </row>
    <row r="315" spans="1:16138" ht="12.6" customHeight="1" x14ac:dyDescent="0.2">
      <c r="A315" s="4" t="s">
        <v>1045</v>
      </c>
      <c r="B315" s="4" t="s">
        <v>2141</v>
      </c>
      <c r="C315" s="4" t="s">
        <v>2142</v>
      </c>
      <c r="D315" s="4" t="s">
        <v>76</v>
      </c>
      <c r="E315" s="4" t="s">
        <v>20</v>
      </c>
      <c r="F315" s="4" t="s">
        <v>77</v>
      </c>
      <c r="G315" s="4" t="s">
        <v>564</v>
      </c>
      <c r="H315" s="5">
        <v>4</v>
      </c>
      <c r="I315" s="6" t="s">
        <v>79</v>
      </c>
      <c r="J315" s="4" t="s">
        <v>948</v>
      </c>
    </row>
    <row r="316" spans="1:16138" x14ac:dyDescent="0.2">
      <c r="A316" s="7" t="s">
        <v>39</v>
      </c>
      <c r="B316" s="7" t="s">
        <v>950</v>
      </c>
      <c r="C316" s="7" t="s">
        <v>951</v>
      </c>
      <c r="D316" s="7" t="s">
        <v>76</v>
      </c>
      <c r="E316" s="7" t="s">
        <v>20</v>
      </c>
      <c r="F316" s="7" t="s">
        <v>77</v>
      </c>
      <c r="G316" s="4"/>
      <c r="H316" s="5">
        <v>4</v>
      </c>
      <c r="I316" s="6" t="s">
        <v>79</v>
      </c>
      <c r="J316" s="4" t="s">
        <v>948</v>
      </c>
    </row>
    <row r="317" spans="1:16138" x14ac:dyDescent="0.2">
      <c r="A317" s="4" t="s">
        <v>803</v>
      </c>
      <c r="B317" s="4" t="s">
        <v>1015</v>
      </c>
      <c r="C317" s="4" t="s">
        <v>946</v>
      </c>
      <c r="D317" s="4" t="s">
        <v>76</v>
      </c>
      <c r="E317" s="4" t="s">
        <v>20</v>
      </c>
      <c r="F317" s="4" t="s">
        <v>77</v>
      </c>
      <c r="G317" s="4" t="s">
        <v>947</v>
      </c>
      <c r="H317" s="5">
        <v>4</v>
      </c>
      <c r="I317" s="6" t="s">
        <v>79</v>
      </c>
      <c r="J317" s="4" t="s">
        <v>948</v>
      </c>
    </row>
    <row r="318" spans="1:16138" x14ac:dyDescent="0.2">
      <c r="A318" s="4" t="s">
        <v>259</v>
      </c>
      <c r="B318" s="4" t="s">
        <v>952</v>
      </c>
      <c r="C318" s="4" t="s">
        <v>953</v>
      </c>
      <c r="D318" s="4" t="s">
        <v>28</v>
      </c>
      <c r="E318" s="4" t="s">
        <v>20</v>
      </c>
      <c r="F318" s="4" t="s">
        <v>229</v>
      </c>
      <c r="G318" s="4" t="s">
        <v>954</v>
      </c>
      <c r="H318" s="5">
        <v>1</v>
      </c>
      <c r="I318" s="6" t="s">
        <v>31</v>
      </c>
      <c r="J318" s="4" t="s">
        <v>955</v>
      </c>
    </row>
    <row r="319" spans="1:16138" x14ac:dyDescent="0.2">
      <c r="A319" s="4" t="s">
        <v>550</v>
      </c>
      <c r="B319" s="4" t="s">
        <v>956</v>
      </c>
      <c r="C319" s="4" t="s">
        <v>957</v>
      </c>
      <c r="D319" s="4" t="s">
        <v>454</v>
      </c>
      <c r="E319" s="4" t="s">
        <v>20</v>
      </c>
      <c r="F319" s="4" t="s">
        <v>455</v>
      </c>
      <c r="G319" s="4" t="s">
        <v>958</v>
      </c>
      <c r="H319" s="5">
        <v>1</v>
      </c>
      <c r="I319" s="6" t="s">
        <v>82</v>
      </c>
      <c r="J319" s="4" t="s">
        <v>959</v>
      </c>
    </row>
    <row r="320" spans="1:16138" x14ac:dyDescent="0.2">
      <c r="A320" s="4" t="s">
        <v>32</v>
      </c>
      <c r="B320" s="4" t="s">
        <v>960</v>
      </c>
      <c r="C320" s="4" t="s">
        <v>961</v>
      </c>
      <c r="D320" s="4" t="s">
        <v>243</v>
      </c>
      <c r="E320" s="4" t="s">
        <v>20</v>
      </c>
      <c r="F320" s="4" t="s">
        <v>319</v>
      </c>
      <c r="G320" s="4"/>
      <c r="H320" s="5">
        <v>1</v>
      </c>
      <c r="I320" s="6" t="s">
        <v>69</v>
      </c>
      <c r="J320" s="4" t="s">
        <v>196</v>
      </c>
    </row>
    <row r="321" spans="1:10" x14ac:dyDescent="0.2">
      <c r="A321" s="4" t="s">
        <v>92</v>
      </c>
      <c r="B321" s="4" t="s">
        <v>963</v>
      </c>
      <c r="C321" s="4" t="s">
        <v>964</v>
      </c>
      <c r="D321" s="4" t="s">
        <v>76</v>
      </c>
      <c r="E321" s="4" t="s">
        <v>20</v>
      </c>
      <c r="F321" s="4" t="s">
        <v>77</v>
      </c>
      <c r="G321" s="4" t="s">
        <v>943</v>
      </c>
      <c r="H321" s="5">
        <v>2</v>
      </c>
      <c r="I321" s="6" t="s">
        <v>141</v>
      </c>
      <c r="J321" s="4" t="s">
        <v>965</v>
      </c>
    </row>
    <row r="322" spans="1:10" x14ac:dyDescent="0.2">
      <c r="A322" s="4" t="s">
        <v>92</v>
      </c>
      <c r="B322" s="4" t="s">
        <v>1249</v>
      </c>
      <c r="C322" s="4" t="s">
        <v>964</v>
      </c>
      <c r="D322" s="4" t="s">
        <v>76</v>
      </c>
      <c r="E322" s="4" t="s">
        <v>20</v>
      </c>
      <c r="F322" s="4" t="s">
        <v>77</v>
      </c>
      <c r="G322" s="4"/>
      <c r="H322" s="5">
        <v>1</v>
      </c>
      <c r="I322" s="6" t="s">
        <v>141</v>
      </c>
      <c r="J322" s="4" t="s">
        <v>2128</v>
      </c>
    </row>
    <row r="323" spans="1:10" x14ac:dyDescent="0.2">
      <c r="A323" s="4" t="s">
        <v>220</v>
      </c>
      <c r="B323" s="4" t="s">
        <v>967</v>
      </c>
      <c r="C323" s="4" t="s">
        <v>968</v>
      </c>
      <c r="D323" s="4" t="s">
        <v>76</v>
      </c>
      <c r="E323" s="4" t="s">
        <v>20</v>
      </c>
      <c r="F323" s="4" t="s">
        <v>77</v>
      </c>
      <c r="G323" s="4" t="s">
        <v>969</v>
      </c>
      <c r="H323" s="5">
        <v>2</v>
      </c>
      <c r="I323" s="6" t="s">
        <v>132</v>
      </c>
      <c r="J323" s="4" t="s">
        <v>970</v>
      </c>
    </row>
    <row r="324" spans="1:10" x14ac:dyDescent="0.2">
      <c r="A324" s="4" t="s">
        <v>108</v>
      </c>
      <c r="B324" s="4" t="s">
        <v>971</v>
      </c>
      <c r="C324" s="4" t="s">
        <v>972</v>
      </c>
      <c r="D324" s="4" t="s">
        <v>76</v>
      </c>
      <c r="E324" s="4" t="s">
        <v>20</v>
      </c>
      <c r="F324" s="4" t="s">
        <v>77</v>
      </c>
      <c r="G324" s="4" t="s">
        <v>969</v>
      </c>
      <c r="H324" s="5">
        <v>2</v>
      </c>
      <c r="I324" s="6" t="s">
        <v>132</v>
      </c>
      <c r="J324" s="4" t="s">
        <v>973</v>
      </c>
    </row>
    <row r="325" spans="1:10" x14ac:dyDescent="0.2">
      <c r="A325" s="4" t="s">
        <v>974</v>
      </c>
      <c r="B325" s="4" t="s">
        <v>975</v>
      </c>
      <c r="C325" s="4" t="s">
        <v>976</v>
      </c>
      <c r="D325" s="4" t="s">
        <v>76</v>
      </c>
      <c r="E325" s="4" t="s">
        <v>20</v>
      </c>
      <c r="F325" s="4" t="s">
        <v>167</v>
      </c>
      <c r="G325" s="4" t="s">
        <v>685</v>
      </c>
      <c r="H325" s="5">
        <v>1</v>
      </c>
      <c r="I325" s="6" t="s">
        <v>132</v>
      </c>
      <c r="J325" s="4" t="s">
        <v>977</v>
      </c>
    </row>
    <row r="326" spans="1:10" x14ac:dyDescent="0.2">
      <c r="A326" s="4" t="s">
        <v>978</v>
      </c>
      <c r="B326" s="4" t="s">
        <v>979</v>
      </c>
      <c r="C326" s="4" t="s">
        <v>980</v>
      </c>
      <c r="D326" s="4" t="s">
        <v>76</v>
      </c>
      <c r="E326" s="4" t="s">
        <v>20</v>
      </c>
      <c r="F326" s="4" t="s">
        <v>77</v>
      </c>
      <c r="G326" s="4" t="s">
        <v>981</v>
      </c>
      <c r="H326" s="5">
        <v>1</v>
      </c>
      <c r="I326" s="6" t="s">
        <v>132</v>
      </c>
      <c r="J326" s="7" t="s">
        <v>982</v>
      </c>
    </row>
    <row r="327" spans="1:10" x14ac:dyDescent="0.2">
      <c r="A327" s="4" t="s">
        <v>39</v>
      </c>
      <c r="B327" s="4" t="s">
        <v>983</v>
      </c>
      <c r="C327" s="4" t="s">
        <v>984</v>
      </c>
      <c r="D327" s="4" t="s">
        <v>243</v>
      </c>
      <c r="E327" s="4" t="s">
        <v>20</v>
      </c>
      <c r="F327" s="4" t="s">
        <v>319</v>
      </c>
      <c r="G327" s="4" t="s">
        <v>985</v>
      </c>
      <c r="H327" s="5">
        <v>1</v>
      </c>
      <c r="I327" s="6" t="s">
        <v>69</v>
      </c>
      <c r="J327" s="4" t="s">
        <v>444</v>
      </c>
    </row>
    <row r="328" spans="1:10" x14ac:dyDescent="0.2">
      <c r="A328" s="4" t="s">
        <v>1779</v>
      </c>
      <c r="B328" s="4" t="s">
        <v>1780</v>
      </c>
      <c r="C328" s="4" t="s">
        <v>984</v>
      </c>
      <c r="D328" s="4" t="s">
        <v>243</v>
      </c>
      <c r="E328" s="4" t="s">
        <v>20</v>
      </c>
      <c r="F328" s="4" t="s">
        <v>319</v>
      </c>
      <c r="G328" s="4" t="s">
        <v>985</v>
      </c>
      <c r="H328" s="5">
        <v>1</v>
      </c>
      <c r="I328" s="6" t="s">
        <v>69</v>
      </c>
      <c r="J328" s="4" t="s">
        <v>444</v>
      </c>
    </row>
    <row r="329" spans="1:10" x14ac:dyDescent="0.2">
      <c r="A329" s="4" t="s">
        <v>986</v>
      </c>
      <c r="B329" s="4" t="s">
        <v>987</v>
      </c>
      <c r="C329" s="4" t="s">
        <v>988</v>
      </c>
      <c r="D329" s="4" t="s">
        <v>28</v>
      </c>
      <c r="E329" s="4" t="s">
        <v>20</v>
      </c>
      <c r="F329" s="4" t="s">
        <v>229</v>
      </c>
      <c r="G329" s="4" t="s">
        <v>954</v>
      </c>
      <c r="H329" s="5">
        <v>1</v>
      </c>
      <c r="I329" s="6" t="s">
        <v>31</v>
      </c>
      <c r="J329" s="4" t="s">
        <v>989</v>
      </c>
    </row>
    <row r="330" spans="1:10" x14ac:dyDescent="0.2">
      <c r="A330" s="4" t="s">
        <v>39</v>
      </c>
      <c r="B330" s="4" t="s">
        <v>990</v>
      </c>
      <c r="C330" s="4" t="s">
        <v>991</v>
      </c>
      <c r="D330" s="4" t="s">
        <v>243</v>
      </c>
      <c r="E330" s="4" t="s">
        <v>20</v>
      </c>
      <c r="F330" s="4" t="s">
        <v>319</v>
      </c>
      <c r="G330" s="4" t="s">
        <v>992</v>
      </c>
      <c r="H330" s="5">
        <v>1</v>
      </c>
      <c r="I330" s="6" t="s">
        <v>69</v>
      </c>
      <c r="J330" s="4" t="s">
        <v>810</v>
      </c>
    </row>
    <row r="331" spans="1:10" x14ac:dyDescent="0.2">
      <c r="A331" s="4" t="s">
        <v>39</v>
      </c>
      <c r="B331" s="4" t="s">
        <v>993</v>
      </c>
      <c r="C331" s="4" t="s">
        <v>994</v>
      </c>
      <c r="D331" s="4" t="s">
        <v>76</v>
      </c>
      <c r="E331" s="4" t="s">
        <v>20</v>
      </c>
      <c r="F331" s="4" t="s">
        <v>77</v>
      </c>
      <c r="G331" s="4" t="s">
        <v>995</v>
      </c>
      <c r="H331" s="5">
        <v>1</v>
      </c>
      <c r="I331" s="6" t="s">
        <v>412</v>
      </c>
      <c r="J331" s="4" t="s">
        <v>53</v>
      </c>
    </row>
    <row r="332" spans="1:10" x14ac:dyDescent="0.2">
      <c r="A332" s="4" t="s">
        <v>54</v>
      </c>
      <c r="B332" s="4" t="s">
        <v>996</v>
      </c>
      <c r="C332" s="4" t="s">
        <v>997</v>
      </c>
      <c r="D332" s="4" t="s">
        <v>28</v>
      </c>
      <c r="E332" s="4" t="s">
        <v>20</v>
      </c>
      <c r="F332" s="4" t="s">
        <v>303</v>
      </c>
      <c r="G332" s="4" t="s">
        <v>998</v>
      </c>
      <c r="H332" s="5">
        <v>1</v>
      </c>
      <c r="I332" s="6" t="s">
        <v>31</v>
      </c>
      <c r="J332" s="4" t="s">
        <v>340</v>
      </c>
    </row>
    <row r="333" spans="1:10" x14ac:dyDescent="0.2">
      <c r="A333" s="4" t="s">
        <v>986</v>
      </c>
      <c r="B333" s="4" t="s">
        <v>999</v>
      </c>
      <c r="C333" s="4" t="s">
        <v>1000</v>
      </c>
      <c r="D333" s="4" t="s">
        <v>50</v>
      </c>
      <c r="E333" s="4" t="s">
        <v>20</v>
      </c>
      <c r="F333" s="4" t="s">
        <v>51</v>
      </c>
      <c r="G333" s="4" t="s">
        <v>1001</v>
      </c>
      <c r="H333" s="5">
        <v>1</v>
      </c>
      <c r="I333" s="6" t="s">
        <v>45</v>
      </c>
      <c r="J333" s="4" t="s">
        <v>704</v>
      </c>
    </row>
    <row r="334" spans="1:10" x14ac:dyDescent="0.2">
      <c r="A334" s="4" t="s">
        <v>9</v>
      </c>
      <c r="B334" s="4" t="s">
        <v>1002</v>
      </c>
      <c r="C334" s="4" t="s">
        <v>1003</v>
      </c>
      <c r="D334" s="4" t="s">
        <v>76</v>
      </c>
      <c r="E334" s="4" t="s">
        <v>20</v>
      </c>
      <c r="F334" s="4" t="s">
        <v>77</v>
      </c>
      <c r="G334" s="4" t="s">
        <v>1004</v>
      </c>
      <c r="H334" s="5">
        <v>1</v>
      </c>
      <c r="I334" s="6" t="s">
        <v>719</v>
      </c>
      <c r="J334" s="4" t="s">
        <v>57</v>
      </c>
    </row>
    <row r="335" spans="1:10" x14ac:dyDescent="0.2">
      <c r="A335" s="4" t="s">
        <v>92</v>
      </c>
      <c r="B335" s="4" t="s">
        <v>1005</v>
      </c>
      <c r="C335" s="4" t="s">
        <v>1003</v>
      </c>
      <c r="D335" s="4" t="s">
        <v>76</v>
      </c>
      <c r="E335" s="4" t="s">
        <v>20</v>
      </c>
      <c r="F335" s="4" t="s">
        <v>77</v>
      </c>
      <c r="G335" s="4" t="s">
        <v>1004</v>
      </c>
      <c r="H335" s="5">
        <v>4</v>
      </c>
      <c r="I335" s="6" t="s">
        <v>719</v>
      </c>
      <c r="J335" s="4" t="s">
        <v>1006</v>
      </c>
    </row>
    <row r="336" spans="1:10" x14ac:dyDescent="0.2">
      <c r="A336" s="4" t="s">
        <v>238</v>
      </c>
      <c r="B336" s="4" t="s">
        <v>1007</v>
      </c>
      <c r="C336" s="4" t="s">
        <v>1003</v>
      </c>
      <c r="D336" s="4" t="s">
        <v>76</v>
      </c>
      <c r="E336" s="4" t="s">
        <v>20</v>
      </c>
      <c r="F336" s="4" t="s">
        <v>77</v>
      </c>
      <c r="G336" s="4" t="s">
        <v>943</v>
      </c>
      <c r="H336" s="5">
        <v>1</v>
      </c>
      <c r="I336" s="6" t="s">
        <v>719</v>
      </c>
      <c r="J336" s="4" t="s">
        <v>1753</v>
      </c>
    </row>
    <row r="337" spans="1:10" x14ac:dyDescent="0.2">
      <c r="A337" s="4" t="s">
        <v>2131</v>
      </c>
      <c r="B337" s="4" t="s">
        <v>2129</v>
      </c>
      <c r="C337" s="4" t="s">
        <v>2130</v>
      </c>
      <c r="D337" s="4" t="s">
        <v>76</v>
      </c>
      <c r="E337" s="4" t="s">
        <v>20</v>
      </c>
      <c r="F337" s="4" t="s">
        <v>77</v>
      </c>
      <c r="G337" s="4" t="s">
        <v>943</v>
      </c>
      <c r="H337" s="5">
        <v>1</v>
      </c>
      <c r="I337" s="6" t="s">
        <v>122</v>
      </c>
      <c r="J337" s="4" t="s">
        <v>2132</v>
      </c>
    </row>
    <row r="338" spans="1:10" x14ac:dyDescent="0.2">
      <c r="A338" s="4" t="s">
        <v>1010</v>
      </c>
      <c r="B338" s="4" t="s">
        <v>1011</v>
      </c>
      <c r="C338" s="4" t="s">
        <v>1012</v>
      </c>
      <c r="D338" s="4" t="s">
        <v>76</v>
      </c>
      <c r="E338" s="4" t="s">
        <v>20</v>
      </c>
      <c r="F338" s="4" t="s">
        <v>77</v>
      </c>
      <c r="G338" s="4" t="s">
        <v>1013</v>
      </c>
      <c r="H338" s="5">
        <v>2</v>
      </c>
      <c r="I338" s="6" t="s">
        <v>141</v>
      </c>
      <c r="J338" s="4" t="s">
        <v>1014</v>
      </c>
    </row>
    <row r="339" spans="1:10" x14ac:dyDescent="0.2">
      <c r="A339" s="4" t="s">
        <v>113</v>
      </c>
      <c r="B339" s="4" t="s">
        <v>114</v>
      </c>
      <c r="C339" s="4" t="s">
        <v>1763</v>
      </c>
      <c r="D339" s="4" t="s">
        <v>115</v>
      </c>
      <c r="E339" s="4" t="s">
        <v>20</v>
      </c>
      <c r="F339" s="4" t="s">
        <v>116</v>
      </c>
      <c r="G339" s="4" t="s">
        <v>117</v>
      </c>
      <c r="H339" s="5">
        <v>1</v>
      </c>
      <c r="I339" s="6" t="s">
        <v>31</v>
      </c>
      <c r="J339" s="7" t="s">
        <v>118</v>
      </c>
    </row>
    <row r="340" spans="1:10" x14ac:dyDescent="0.2">
      <c r="A340" s="4" t="s">
        <v>220</v>
      </c>
      <c r="B340" s="4" t="s">
        <v>1016</v>
      </c>
      <c r="C340" s="4" t="s">
        <v>1017</v>
      </c>
      <c r="D340" s="4" t="s">
        <v>76</v>
      </c>
      <c r="E340" s="4" t="s">
        <v>20</v>
      </c>
      <c r="F340" s="4" t="s">
        <v>77</v>
      </c>
      <c r="G340" s="4" t="s">
        <v>1018</v>
      </c>
      <c r="H340" s="5">
        <v>2</v>
      </c>
      <c r="I340" s="6" t="s">
        <v>96</v>
      </c>
      <c r="J340" s="4" t="s">
        <v>1019</v>
      </c>
    </row>
    <row r="341" spans="1:10" x14ac:dyDescent="0.2">
      <c r="A341" s="4" t="s">
        <v>54</v>
      </c>
      <c r="B341" s="4" t="s">
        <v>1020</v>
      </c>
      <c r="C341" s="4" t="s">
        <v>1021</v>
      </c>
      <c r="D341" s="4" t="s">
        <v>76</v>
      </c>
      <c r="E341" s="4" t="s">
        <v>20</v>
      </c>
      <c r="F341" s="4" t="s">
        <v>77</v>
      </c>
      <c r="G341" s="4" t="s">
        <v>1022</v>
      </c>
      <c r="H341" s="5">
        <v>0</v>
      </c>
      <c r="I341" s="6" t="s">
        <v>719</v>
      </c>
      <c r="J341" s="4" t="s">
        <v>827</v>
      </c>
    </row>
    <row r="342" spans="1:10" x14ac:dyDescent="0.2">
      <c r="A342" s="4" t="s">
        <v>341</v>
      </c>
      <c r="B342" s="4" t="s">
        <v>1067</v>
      </c>
      <c r="C342" s="4" t="s">
        <v>1752</v>
      </c>
      <c r="D342" s="4" t="s">
        <v>28</v>
      </c>
      <c r="E342" s="4" t="s">
        <v>20</v>
      </c>
      <c r="F342" s="4" t="s">
        <v>349</v>
      </c>
      <c r="G342" s="4" t="s">
        <v>1069</v>
      </c>
      <c r="H342" s="74" t="s">
        <v>2143</v>
      </c>
      <c r="I342" s="6" t="s">
        <v>37</v>
      </c>
      <c r="J342" s="4" t="s">
        <v>810</v>
      </c>
    </row>
    <row r="343" spans="1:10" x14ac:dyDescent="0.2">
      <c r="A343" s="4" t="s">
        <v>1023</v>
      </c>
      <c r="B343" s="4" t="s">
        <v>1024</v>
      </c>
      <c r="C343" s="4" t="s">
        <v>1025</v>
      </c>
      <c r="D343" s="4" t="s">
        <v>28</v>
      </c>
      <c r="E343" s="4" t="s">
        <v>20</v>
      </c>
      <c r="F343" s="4" t="s">
        <v>1026</v>
      </c>
      <c r="G343" s="4" t="s">
        <v>1027</v>
      </c>
      <c r="H343" s="5">
        <v>1</v>
      </c>
      <c r="I343" s="6" t="s">
        <v>37</v>
      </c>
      <c r="J343" s="4" t="s">
        <v>1028</v>
      </c>
    </row>
    <row r="344" spans="1:10" x14ac:dyDescent="0.2">
      <c r="A344" s="4" t="s">
        <v>113</v>
      </c>
      <c r="B344" s="4" t="s">
        <v>1745</v>
      </c>
      <c r="C344" s="4" t="s">
        <v>1754</v>
      </c>
      <c r="D344" s="4" t="s">
        <v>28</v>
      </c>
      <c r="E344" s="4" t="s">
        <v>20</v>
      </c>
      <c r="F344" s="4" t="s">
        <v>1755</v>
      </c>
      <c r="G344" s="4"/>
      <c r="H344" s="5">
        <v>1</v>
      </c>
      <c r="I344" s="6" t="s">
        <v>69</v>
      </c>
      <c r="J344" s="4" t="s">
        <v>53</v>
      </c>
    </row>
    <row r="345" spans="1:10" x14ac:dyDescent="0.2">
      <c r="A345" s="4" t="s">
        <v>113</v>
      </c>
      <c r="B345" s="4" t="s">
        <v>1746</v>
      </c>
      <c r="C345" s="4" t="s">
        <v>1754</v>
      </c>
      <c r="D345" s="4" t="s">
        <v>28</v>
      </c>
      <c r="E345" s="4" t="s">
        <v>20</v>
      </c>
      <c r="F345" s="4" t="s">
        <v>1755</v>
      </c>
      <c r="G345" s="4"/>
      <c r="H345" s="5">
        <v>1</v>
      </c>
      <c r="I345" s="6" t="s">
        <v>69</v>
      </c>
      <c r="J345" s="4" t="s">
        <v>53</v>
      </c>
    </row>
    <row r="346" spans="1:10" x14ac:dyDescent="0.2">
      <c r="A346" s="4" t="s">
        <v>39</v>
      </c>
      <c r="B346" s="4" t="s">
        <v>1748</v>
      </c>
      <c r="C346" s="4" t="s">
        <v>1749</v>
      </c>
      <c r="D346" s="4" t="s">
        <v>28</v>
      </c>
      <c r="E346" s="4" t="s">
        <v>20</v>
      </c>
      <c r="F346" s="4" t="s">
        <v>229</v>
      </c>
      <c r="G346" s="4"/>
      <c r="H346" s="5">
        <v>1</v>
      </c>
      <c r="I346" s="6" t="s">
        <v>37</v>
      </c>
      <c r="J346" s="4" t="s">
        <v>1031</v>
      </c>
    </row>
    <row r="347" spans="1:10" x14ac:dyDescent="0.2">
      <c r="A347" s="4" t="s">
        <v>1089</v>
      </c>
      <c r="B347" s="4" t="s">
        <v>1090</v>
      </c>
      <c r="C347" s="4" t="s">
        <v>1815</v>
      </c>
      <c r="D347" s="4" t="s">
        <v>76</v>
      </c>
      <c r="E347" s="4" t="s">
        <v>20</v>
      </c>
      <c r="F347" s="4" t="s">
        <v>77</v>
      </c>
      <c r="G347" s="4" t="s">
        <v>1091</v>
      </c>
      <c r="H347" s="5">
        <v>1</v>
      </c>
      <c r="I347" s="6" t="s">
        <v>412</v>
      </c>
      <c r="J347" s="4" t="s">
        <v>1814</v>
      </c>
    </row>
    <row r="348" spans="1:10" x14ac:dyDescent="0.2">
      <c r="A348" s="4" t="s">
        <v>679</v>
      </c>
      <c r="B348" s="4" t="s">
        <v>1032</v>
      </c>
      <c r="C348" s="4" t="s">
        <v>1033</v>
      </c>
      <c r="D348" s="4" t="s">
        <v>28</v>
      </c>
      <c r="E348" s="4" t="s">
        <v>20</v>
      </c>
      <c r="F348" s="4" t="s">
        <v>349</v>
      </c>
      <c r="G348" s="4" t="s">
        <v>1034</v>
      </c>
      <c r="H348" s="5">
        <v>1</v>
      </c>
      <c r="I348" s="6" t="s">
        <v>37</v>
      </c>
      <c r="J348" s="4" t="s">
        <v>962</v>
      </c>
    </row>
    <row r="349" spans="1:10" x14ac:dyDescent="0.2">
      <c r="A349" s="13" t="s">
        <v>32</v>
      </c>
      <c r="B349" s="13" t="s">
        <v>1035</v>
      </c>
      <c r="C349" s="13" t="s">
        <v>1036</v>
      </c>
      <c r="D349" s="13" t="s">
        <v>28</v>
      </c>
      <c r="E349" s="13" t="s">
        <v>20</v>
      </c>
      <c r="F349" s="13" t="s">
        <v>349</v>
      </c>
      <c r="G349" s="13" t="s">
        <v>1037</v>
      </c>
      <c r="H349" s="14">
        <v>1</v>
      </c>
      <c r="I349" s="17" t="s">
        <v>37</v>
      </c>
      <c r="J349" s="15" t="s">
        <v>1803</v>
      </c>
    </row>
    <row r="350" spans="1:10" x14ac:dyDescent="0.2">
      <c r="A350" s="4" t="s">
        <v>191</v>
      </c>
      <c r="B350" s="4" t="s">
        <v>1038</v>
      </c>
      <c r="C350" s="4" t="s">
        <v>1039</v>
      </c>
      <c r="D350" s="4" t="s">
        <v>76</v>
      </c>
      <c r="E350" s="4" t="s">
        <v>20</v>
      </c>
      <c r="F350" s="4" t="s">
        <v>77</v>
      </c>
      <c r="G350" s="4" t="s">
        <v>1040</v>
      </c>
      <c r="H350" s="5">
        <v>2</v>
      </c>
      <c r="I350" s="6" t="s">
        <v>141</v>
      </c>
      <c r="J350" s="4" t="s">
        <v>1041</v>
      </c>
    </row>
    <row r="351" spans="1:10" x14ac:dyDescent="0.2">
      <c r="A351" s="4" t="s">
        <v>1042</v>
      </c>
      <c r="B351" s="4" t="s">
        <v>1043</v>
      </c>
      <c r="C351" s="4" t="s">
        <v>1044</v>
      </c>
      <c r="D351" s="4" t="s">
        <v>76</v>
      </c>
      <c r="E351" s="4" t="s">
        <v>20</v>
      </c>
      <c r="F351" s="4" t="s">
        <v>77</v>
      </c>
      <c r="G351" s="4" t="s">
        <v>1040</v>
      </c>
      <c r="H351" s="5">
        <v>2</v>
      </c>
      <c r="I351" s="6" t="s">
        <v>141</v>
      </c>
      <c r="J351" s="4" t="s">
        <v>1041</v>
      </c>
    </row>
    <row r="352" spans="1:10" ht="12.75" customHeight="1" x14ac:dyDescent="0.2">
      <c r="A352" s="4" t="s">
        <v>58</v>
      </c>
      <c r="B352" s="4" t="s">
        <v>2161</v>
      </c>
      <c r="C352" s="4" t="s">
        <v>2160</v>
      </c>
      <c r="D352" s="4" t="s">
        <v>338</v>
      </c>
      <c r="E352" s="4" t="s">
        <v>20</v>
      </c>
      <c r="F352" s="4" t="s">
        <v>59</v>
      </c>
      <c r="G352" s="4" t="s">
        <v>60</v>
      </c>
      <c r="H352" s="5">
        <v>1</v>
      </c>
      <c r="I352" s="6" t="s">
        <v>23</v>
      </c>
      <c r="J352" s="7" t="s">
        <v>2071</v>
      </c>
    </row>
    <row r="353" spans="1:11" ht="12.6" customHeight="1" x14ac:dyDescent="0.2">
      <c r="A353" s="4" t="s">
        <v>39</v>
      </c>
      <c r="B353" s="4" t="s">
        <v>2069</v>
      </c>
      <c r="C353" s="67" t="s">
        <v>2070</v>
      </c>
      <c r="D353" s="4" t="s">
        <v>338</v>
      </c>
      <c r="E353" s="4" t="s">
        <v>20</v>
      </c>
      <c r="F353" s="4" t="s">
        <v>339</v>
      </c>
      <c r="G353" s="4"/>
      <c r="H353" s="5">
        <v>1</v>
      </c>
      <c r="I353" s="6" t="s">
        <v>23</v>
      </c>
      <c r="J353" s="4" t="s">
        <v>2071</v>
      </c>
      <c r="K353" s="9" t="s">
        <v>2072</v>
      </c>
    </row>
    <row r="354" spans="1:11" ht="12.6" customHeight="1" x14ac:dyDescent="0.2">
      <c r="A354" s="4" t="s">
        <v>39</v>
      </c>
      <c r="B354" s="4" t="s">
        <v>2073</v>
      </c>
      <c r="C354" s="67" t="s">
        <v>2101</v>
      </c>
      <c r="D354" s="4" t="s">
        <v>338</v>
      </c>
      <c r="E354" s="4" t="s">
        <v>20</v>
      </c>
      <c r="F354" s="4" t="s">
        <v>339</v>
      </c>
      <c r="G354" s="4"/>
      <c r="H354" s="5">
        <v>1</v>
      </c>
      <c r="I354" s="6" t="s">
        <v>23</v>
      </c>
      <c r="J354" s="4" t="s">
        <v>2071</v>
      </c>
    </row>
    <row r="355" spans="1:11" ht="12.6" customHeight="1" x14ac:dyDescent="0.2">
      <c r="A355" s="4" t="s">
        <v>2164</v>
      </c>
      <c r="B355" s="4" t="s">
        <v>2165</v>
      </c>
      <c r="C355" s="67" t="s">
        <v>2163</v>
      </c>
      <c r="D355" s="4" t="s">
        <v>28</v>
      </c>
      <c r="E355" s="4" t="s">
        <v>20</v>
      </c>
      <c r="F355" s="4" t="s">
        <v>1217</v>
      </c>
      <c r="G355" s="4"/>
      <c r="H355" s="5">
        <v>1</v>
      </c>
      <c r="I355" s="6" t="s">
        <v>37</v>
      </c>
      <c r="J355" s="4" t="s">
        <v>498</v>
      </c>
    </row>
    <row r="356" spans="1:11" x14ac:dyDescent="0.2">
      <c r="A356" s="4" t="s">
        <v>39</v>
      </c>
      <c r="B356" s="4" t="s">
        <v>1046</v>
      </c>
      <c r="C356" s="4" t="s">
        <v>1047</v>
      </c>
      <c r="D356" s="4" t="s">
        <v>28</v>
      </c>
      <c r="E356" s="4" t="s">
        <v>20</v>
      </c>
      <c r="F356" s="4" t="s">
        <v>1048</v>
      </c>
      <c r="G356" s="4" t="s">
        <v>1049</v>
      </c>
      <c r="H356" s="5">
        <v>1</v>
      </c>
      <c r="I356" s="6" t="s">
        <v>37</v>
      </c>
      <c r="J356" s="4" t="s">
        <v>61</v>
      </c>
    </row>
    <row r="357" spans="1:11" x14ac:dyDescent="0.2">
      <c r="A357" s="4" t="s">
        <v>1050</v>
      </c>
      <c r="B357" s="4" t="s">
        <v>1818</v>
      </c>
      <c r="C357" s="4" t="s">
        <v>1051</v>
      </c>
      <c r="D357" s="4" t="s">
        <v>76</v>
      </c>
      <c r="E357" s="4" t="s">
        <v>20</v>
      </c>
      <c r="F357" s="4" t="s">
        <v>77</v>
      </c>
      <c r="G357" s="4" t="s">
        <v>1052</v>
      </c>
      <c r="H357" s="5">
        <v>1</v>
      </c>
      <c r="I357" s="6" t="s">
        <v>96</v>
      </c>
      <c r="J357" s="4" t="s">
        <v>1053</v>
      </c>
    </row>
    <row r="358" spans="1:11" x14ac:dyDescent="0.2">
      <c r="A358" s="4" t="s">
        <v>341</v>
      </c>
      <c r="B358" s="4" t="s">
        <v>1054</v>
      </c>
      <c r="C358" s="4" t="s">
        <v>1055</v>
      </c>
      <c r="D358" s="4" t="s">
        <v>28</v>
      </c>
      <c r="E358" s="4" t="s">
        <v>20</v>
      </c>
      <c r="F358" s="4" t="s">
        <v>29</v>
      </c>
      <c r="G358" s="4"/>
      <c r="H358" s="5">
        <v>1</v>
      </c>
      <c r="I358" s="6" t="s">
        <v>31</v>
      </c>
      <c r="J358" s="4" t="s">
        <v>444</v>
      </c>
    </row>
    <row r="359" spans="1:11" x14ac:dyDescent="0.2">
      <c r="A359" s="4" t="s">
        <v>226</v>
      </c>
      <c r="B359" s="4" t="s">
        <v>1056</v>
      </c>
      <c r="C359" s="4" t="s">
        <v>1057</v>
      </c>
      <c r="D359" s="4" t="s">
        <v>28</v>
      </c>
      <c r="E359" s="4" t="s">
        <v>20</v>
      </c>
      <c r="F359" s="4" t="s">
        <v>303</v>
      </c>
      <c r="G359" s="4" t="s">
        <v>1058</v>
      </c>
      <c r="H359" s="5">
        <v>1</v>
      </c>
      <c r="I359" s="6" t="s">
        <v>37</v>
      </c>
      <c r="J359" s="4" t="s">
        <v>1059</v>
      </c>
    </row>
    <row r="360" spans="1:11" x14ac:dyDescent="0.2">
      <c r="A360" s="4" t="s">
        <v>25</v>
      </c>
      <c r="B360" s="4" t="s">
        <v>1060</v>
      </c>
      <c r="C360" s="4" t="s">
        <v>1061</v>
      </c>
      <c r="D360" s="4" t="s">
        <v>76</v>
      </c>
      <c r="E360" s="4" t="s">
        <v>20</v>
      </c>
      <c r="F360" s="4" t="s">
        <v>77</v>
      </c>
      <c r="G360" s="4" t="s">
        <v>483</v>
      </c>
      <c r="H360" s="5">
        <v>2</v>
      </c>
      <c r="I360" s="6" t="s">
        <v>141</v>
      </c>
      <c r="J360" s="4" t="s">
        <v>1062</v>
      </c>
    </row>
    <row r="361" spans="1:11" x14ac:dyDescent="0.2">
      <c r="A361" s="4" t="s">
        <v>1063</v>
      </c>
      <c r="B361" s="4" t="s">
        <v>2162</v>
      </c>
      <c r="C361" s="4" t="s">
        <v>1064</v>
      </c>
      <c r="D361" s="4" t="s">
        <v>76</v>
      </c>
      <c r="E361" s="4" t="s">
        <v>20</v>
      </c>
      <c r="F361" s="4" t="s">
        <v>77</v>
      </c>
      <c r="G361" s="4" t="s">
        <v>1065</v>
      </c>
      <c r="H361" s="5">
        <v>1</v>
      </c>
      <c r="I361" s="6" t="s">
        <v>141</v>
      </c>
      <c r="J361" s="4" t="s">
        <v>1066</v>
      </c>
    </row>
    <row r="362" spans="1:11" x14ac:dyDescent="0.2">
      <c r="A362" s="13" t="s">
        <v>341</v>
      </c>
      <c r="B362" s="13" t="s">
        <v>1067</v>
      </c>
      <c r="C362" s="13" t="s">
        <v>1068</v>
      </c>
      <c r="D362" s="13" t="s">
        <v>28</v>
      </c>
      <c r="E362" s="13" t="s">
        <v>20</v>
      </c>
      <c r="F362" s="13" t="s">
        <v>349</v>
      </c>
      <c r="G362" s="13" t="s">
        <v>1069</v>
      </c>
      <c r="H362" s="14">
        <v>1</v>
      </c>
      <c r="I362" s="17" t="s">
        <v>37</v>
      </c>
      <c r="J362" s="15" t="s">
        <v>1756</v>
      </c>
    </row>
    <row r="363" spans="1:11" s="11" customFormat="1" x14ac:dyDescent="0.2">
      <c r="A363" s="4" t="s">
        <v>628</v>
      </c>
      <c r="B363" s="4" t="s">
        <v>1070</v>
      </c>
      <c r="C363" s="4" t="s">
        <v>1071</v>
      </c>
      <c r="D363" s="4" t="s">
        <v>187</v>
      </c>
      <c r="E363" s="4" t="s">
        <v>20</v>
      </c>
      <c r="F363" s="4" t="s">
        <v>188</v>
      </c>
      <c r="G363" s="4" t="s">
        <v>1072</v>
      </c>
      <c r="H363" s="5">
        <v>1</v>
      </c>
      <c r="I363" s="6" t="s">
        <v>82</v>
      </c>
      <c r="J363" s="4" t="s">
        <v>112</v>
      </c>
    </row>
    <row r="364" spans="1:11" x14ac:dyDescent="0.2">
      <c r="A364" s="4" t="s">
        <v>39</v>
      </c>
      <c r="B364" s="4" t="s">
        <v>1073</v>
      </c>
      <c r="C364" s="4" t="s">
        <v>1074</v>
      </c>
      <c r="D364" s="4" t="s">
        <v>243</v>
      </c>
      <c r="E364" s="4" t="s">
        <v>20</v>
      </c>
      <c r="F364" s="4" t="s">
        <v>319</v>
      </c>
      <c r="G364" s="4"/>
      <c r="H364" s="5">
        <v>1</v>
      </c>
      <c r="I364" s="6" t="s">
        <v>69</v>
      </c>
      <c r="J364" s="4" t="s">
        <v>2088</v>
      </c>
    </row>
    <row r="365" spans="1:11" x14ac:dyDescent="0.2">
      <c r="A365" s="4" t="s">
        <v>226</v>
      </c>
      <c r="B365" s="4" t="s">
        <v>1075</v>
      </c>
      <c r="C365" s="4" t="s">
        <v>1076</v>
      </c>
      <c r="D365" s="4" t="s">
        <v>243</v>
      </c>
      <c r="E365" s="4" t="s">
        <v>20</v>
      </c>
      <c r="F365" s="4" t="s">
        <v>319</v>
      </c>
      <c r="G365" s="4"/>
      <c r="H365" s="5">
        <v>1</v>
      </c>
      <c r="I365" s="6" t="s">
        <v>69</v>
      </c>
      <c r="J365" s="4" t="s">
        <v>2088</v>
      </c>
    </row>
    <row r="366" spans="1:11" x14ac:dyDescent="0.2">
      <c r="A366" s="4" t="s">
        <v>1077</v>
      </c>
      <c r="B366" s="4" t="s">
        <v>1078</v>
      </c>
      <c r="C366" s="4" t="s">
        <v>1079</v>
      </c>
      <c r="D366" s="4" t="s">
        <v>76</v>
      </c>
      <c r="E366" s="4" t="s">
        <v>20</v>
      </c>
      <c r="F366" s="4" t="s">
        <v>77</v>
      </c>
      <c r="G366" s="4" t="s">
        <v>1080</v>
      </c>
      <c r="H366" s="5">
        <v>2</v>
      </c>
      <c r="I366" s="6" t="s">
        <v>141</v>
      </c>
      <c r="J366" s="4" t="s">
        <v>1081</v>
      </c>
    </row>
    <row r="367" spans="1:11" x14ac:dyDescent="0.2">
      <c r="A367" s="4" t="s">
        <v>1082</v>
      </c>
      <c r="B367" s="4" t="s">
        <v>1083</v>
      </c>
      <c r="C367" s="4" t="s">
        <v>1084</v>
      </c>
      <c r="D367" s="4" t="s">
        <v>76</v>
      </c>
      <c r="E367" s="4" t="s">
        <v>20</v>
      </c>
      <c r="F367" s="4" t="s">
        <v>77</v>
      </c>
      <c r="G367" s="4" t="s">
        <v>1080</v>
      </c>
      <c r="H367" s="5">
        <v>2</v>
      </c>
      <c r="I367" s="6" t="s">
        <v>141</v>
      </c>
      <c r="J367" s="4" t="s">
        <v>1081</v>
      </c>
    </row>
    <row r="368" spans="1:11" x14ac:dyDescent="0.2">
      <c r="A368" s="4" t="s">
        <v>1085</v>
      </c>
      <c r="B368" s="4" t="s">
        <v>1086</v>
      </c>
      <c r="C368" s="4" t="s">
        <v>1087</v>
      </c>
      <c r="D368" s="4" t="s">
        <v>76</v>
      </c>
      <c r="E368" s="4" t="s">
        <v>20</v>
      </c>
      <c r="F368" s="4" t="s">
        <v>77</v>
      </c>
      <c r="G368" s="4" t="s">
        <v>1080</v>
      </c>
      <c r="H368" s="5">
        <v>2</v>
      </c>
      <c r="I368" s="6" t="s">
        <v>141</v>
      </c>
      <c r="J368" s="4" t="s">
        <v>1088</v>
      </c>
    </row>
    <row r="369" spans="1:10" x14ac:dyDescent="0.2">
      <c r="A369" s="4" t="s">
        <v>1092</v>
      </c>
      <c r="B369" s="4" t="s">
        <v>1093</v>
      </c>
      <c r="C369" s="4" t="s">
        <v>1094</v>
      </c>
      <c r="D369" s="4" t="s">
        <v>76</v>
      </c>
      <c r="E369" s="4" t="s">
        <v>20</v>
      </c>
      <c r="F369" s="4" t="s">
        <v>77</v>
      </c>
      <c r="G369" s="4" t="s">
        <v>1065</v>
      </c>
      <c r="H369" s="5">
        <v>2</v>
      </c>
      <c r="I369" s="6" t="s">
        <v>141</v>
      </c>
      <c r="J369" s="4" t="s">
        <v>1088</v>
      </c>
    </row>
    <row r="370" spans="1:10" x14ac:dyDescent="0.2">
      <c r="A370" s="4" t="s">
        <v>1095</v>
      </c>
      <c r="B370" s="4" t="s">
        <v>1096</v>
      </c>
      <c r="C370" s="4" t="s">
        <v>1094</v>
      </c>
      <c r="D370" s="4" t="s">
        <v>76</v>
      </c>
      <c r="E370" s="4" t="s">
        <v>20</v>
      </c>
      <c r="F370" s="4" t="s">
        <v>77</v>
      </c>
      <c r="G370" s="4" t="s">
        <v>1065</v>
      </c>
      <c r="H370" s="5">
        <v>2</v>
      </c>
      <c r="I370" s="6" t="s">
        <v>141</v>
      </c>
      <c r="J370" s="4" t="s">
        <v>1088</v>
      </c>
    </row>
    <row r="371" spans="1:10" x14ac:dyDescent="0.2">
      <c r="A371" s="4" t="s">
        <v>1097</v>
      </c>
      <c r="B371" s="4" t="s">
        <v>1098</v>
      </c>
      <c r="C371" s="4" t="s">
        <v>1094</v>
      </c>
      <c r="D371" s="4" t="s">
        <v>76</v>
      </c>
      <c r="E371" s="4" t="s">
        <v>20</v>
      </c>
      <c r="F371" s="4" t="s">
        <v>77</v>
      </c>
      <c r="G371" s="4" t="s">
        <v>1065</v>
      </c>
      <c r="H371" s="5">
        <v>1</v>
      </c>
      <c r="I371" s="6" t="s">
        <v>141</v>
      </c>
      <c r="J371" s="4" t="s">
        <v>1099</v>
      </c>
    </row>
    <row r="372" spans="1:10" x14ac:dyDescent="0.2">
      <c r="A372" s="4" t="s">
        <v>1100</v>
      </c>
      <c r="B372" s="4" t="s">
        <v>1101</v>
      </c>
      <c r="C372" s="4" t="s">
        <v>1094</v>
      </c>
      <c r="D372" s="4" t="s">
        <v>76</v>
      </c>
      <c r="E372" s="4" t="s">
        <v>20</v>
      </c>
      <c r="F372" s="4" t="s">
        <v>77</v>
      </c>
      <c r="G372" s="4" t="s">
        <v>1065</v>
      </c>
      <c r="H372" s="5">
        <v>1</v>
      </c>
      <c r="I372" s="6" t="s">
        <v>141</v>
      </c>
      <c r="J372" s="4" t="s">
        <v>1099</v>
      </c>
    </row>
    <row r="373" spans="1:10" x14ac:dyDescent="0.2">
      <c r="A373" s="4"/>
      <c r="B373" s="4" t="s">
        <v>654</v>
      </c>
      <c r="C373" s="4" t="s">
        <v>1744</v>
      </c>
      <c r="D373" s="4" t="s">
        <v>187</v>
      </c>
      <c r="E373" s="4" t="s">
        <v>20</v>
      </c>
      <c r="F373" s="4" t="s">
        <v>188</v>
      </c>
      <c r="G373" s="4"/>
      <c r="H373" s="5">
        <v>1</v>
      </c>
      <c r="I373" s="6" t="s">
        <v>82</v>
      </c>
      <c r="J373" s="4" t="s">
        <v>201</v>
      </c>
    </row>
    <row r="374" spans="1:10" x14ac:dyDescent="0.2">
      <c r="A374" s="4" t="s">
        <v>913</v>
      </c>
      <c r="B374" s="4" t="s">
        <v>1104</v>
      </c>
      <c r="C374" s="4" t="s">
        <v>1105</v>
      </c>
      <c r="D374" s="4" t="s">
        <v>1106</v>
      </c>
      <c r="E374" s="4" t="s">
        <v>20</v>
      </c>
      <c r="F374" s="4" t="s">
        <v>1107</v>
      </c>
      <c r="G374" s="4"/>
      <c r="H374" s="5">
        <v>1</v>
      </c>
      <c r="I374" s="6" t="s">
        <v>69</v>
      </c>
      <c r="J374" s="4" t="s">
        <v>770</v>
      </c>
    </row>
    <row r="375" spans="1:10" x14ac:dyDescent="0.2">
      <c r="A375" s="4" t="s">
        <v>220</v>
      </c>
      <c r="B375" s="4" t="s">
        <v>1108</v>
      </c>
      <c r="C375" s="4" t="s">
        <v>1109</v>
      </c>
      <c r="D375" s="4" t="s">
        <v>76</v>
      </c>
      <c r="E375" s="4" t="s">
        <v>20</v>
      </c>
      <c r="F375" s="4" t="s">
        <v>77</v>
      </c>
      <c r="G375" s="4" t="s">
        <v>906</v>
      </c>
      <c r="H375" s="5">
        <v>2</v>
      </c>
      <c r="I375" s="6" t="s">
        <v>96</v>
      </c>
      <c r="J375" s="4" t="s">
        <v>907</v>
      </c>
    </row>
    <row r="376" spans="1:10" x14ac:dyDescent="0.2">
      <c r="A376" s="4" t="s">
        <v>113</v>
      </c>
      <c r="B376" s="4" t="s">
        <v>1110</v>
      </c>
      <c r="C376" s="4" t="s">
        <v>1109</v>
      </c>
      <c r="D376" s="4" t="s">
        <v>76</v>
      </c>
      <c r="E376" s="4" t="s">
        <v>20</v>
      </c>
      <c r="F376" s="4" t="s">
        <v>77</v>
      </c>
      <c r="G376" s="4" t="s">
        <v>906</v>
      </c>
      <c r="H376" s="5">
        <v>1</v>
      </c>
      <c r="I376" s="6" t="s">
        <v>31</v>
      </c>
      <c r="J376" s="4" t="s">
        <v>544</v>
      </c>
    </row>
    <row r="377" spans="1:10" x14ac:dyDescent="0.2">
      <c r="A377" s="4" t="s">
        <v>1111</v>
      </c>
      <c r="B377" s="4" t="s">
        <v>1112</v>
      </c>
      <c r="C377" s="4" t="s">
        <v>1113</v>
      </c>
      <c r="D377" s="4" t="s">
        <v>28</v>
      </c>
      <c r="E377" s="4" t="s">
        <v>20</v>
      </c>
      <c r="F377" s="4" t="s">
        <v>303</v>
      </c>
      <c r="G377" s="4" t="s">
        <v>1114</v>
      </c>
      <c r="H377" s="5">
        <v>1</v>
      </c>
      <c r="I377" s="6" t="s">
        <v>37</v>
      </c>
      <c r="J377" s="4" t="s">
        <v>57</v>
      </c>
    </row>
    <row r="378" spans="1:10" x14ac:dyDescent="0.2">
      <c r="A378" s="4" t="s">
        <v>278</v>
      </c>
      <c r="B378" s="4" t="s">
        <v>1115</v>
      </c>
      <c r="C378" s="4" t="s">
        <v>1113</v>
      </c>
      <c r="D378" s="4" t="s">
        <v>28</v>
      </c>
      <c r="E378" s="4" t="s">
        <v>20</v>
      </c>
      <c r="F378" s="4" t="s">
        <v>303</v>
      </c>
      <c r="G378" s="4" t="s">
        <v>1114</v>
      </c>
      <c r="H378" s="5">
        <v>1</v>
      </c>
      <c r="I378" s="6" t="s">
        <v>37</v>
      </c>
      <c r="J378" s="4" t="s">
        <v>57</v>
      </c>
    </row>
    <row r="379" spans="1:10" x14ac:dyDescent="0.2">
      <c r="A379" s="4" t="s">
        <v>9</v>
      </c>
      <c r="B379" s="4" t="s">
        <v>1116</v>
      </c>
      <c r="C379" s="4" t="s">
        <v>1113</v>
      </c>
      <c r="D379" s="4" t="s">
        <v>28</v>
      </c>
      <c r="E379" s="4" t="s">
        <v>20</v>
      </c>
      <c r="F379" s="4" t="s">
        <v>303</v>
      </c>
      <c r="G379" s="4" t="s">
        <v>1114</v>
      </c>
      <c r="H379" s="5">
        <v>1</v>
      </c>
      <c r="I379" s="6" t="s">
        <v>37</v>
      </c>
      <c r="J379" s="4" t="s">
        <v>57</v>
      </c>
    </row>
    <row r="380" spans="1:10" x14ac:dyDescent="0.2">
      <c r="A380" s="4" t="s">
        <v>92</v>
      </c>
      <c r="B380" s="4" t="s">
        <v>1117</v>
      </c>
      <c r="C380" s="4" t="s">
        <v>1113</v>
      </c>
      <c r="D380" s="4" t="s">
        <v>28</v>
      </c>
      <c r="E380" s="4" t="s">
        <v>20</v>
      </c>
      <c r="F380" s="4" t="s">
        <v>303</v>
      </c>
      <c r="G380" s="4" t="s">
        <v>1114</v>
      </c>
      <c r="H380" s="5">
        <v>1</v>
      </c>
      <c r="I380" s="6" t="s">
        <v>37</v>
      </c>
      <c r="J380" s="4" t="s">
        <v>57</v>
      </c>
    </row>
    <row r="381" spans="1:10" x14ac:dyDescent="0.2">
      <c r="A381" s="4" t="s">
        <v>1042</v>
      </c>
      <c r="B381" s="4" t="s">
        <v>1118</v>
      </c>
      <c r="C381" s="4" t="s">
        <v>1113</v>
      </c>
      <c r="D381" s="4" t="s">
        <v>28</v>
      </c>
      <c r="E381" s="4" t="s">
        <v>20</v>
      </c>
      <c r="F381" s="4" t="s">
        <v>303</v>
      </c>
      <c r="G381" s="4" t="s">
        <v>1114</v>
      </c>
      <c r="H381" s="5">
        <v>1</v>
      </c>
      <c r="I381" s="6" t="s">
        <v>37</v>
      </c>
      <c r="J381" s="4" t="s">
        <v>57</v>
      </c>
    </row>
    <row r="382" spans="1:10" x14ac:dyDescent="0.2">
      <c r="A382" s="4" t="s">
        <v>39</v>
      </c>
      <c r="B382" s="4" t="s">
        <v>1119</v>
      </c>
      <c r="C382" s="4" t="s">
        <v>1113</v>
      </c>
      <c r="D382" s="4" t="s">
        <v>28</v>
      </c>
      <c r="E382" s="4" t="s">
        <v>20</v>
      </c>
      <c r="F382" s="4" t="s">
        <v>303</v>
      </c>
      <c r="G382" s="4" t="s">
        <v>1114</v>
      </c>
      <c r="H382" s="5">
        <v>1</v>
      </c>
      <c r="I382" s="6" t="s">
        <v>37</v>
      </c>
      <c r="J382" s="4" t="s">
        <v>57</v>
      </c>
    </row>
    <row r="383" spans="1:10" x14ac:dyDescent="0.2">
      <c r="A383" s="4" t="s">
        <v>264</v>
      </c>
      <c r="B383" s="4" t="s">
        <v>1120</v>
      </c>
      <c r="C383" s="4" t="s">
        <v>1113</v>
      </c>
      <c r="D383" s="4" t="s">
        <v>28</v>
      </c>
      <c r="E383" s="4" t="s">
        <v>20</v>
      </c>
      <c r="F383" s="4" t="s">
        <v>303</v>
      </c>
      <c r="G383" s="4" t="s">
        <v>1114</v>
      </c>
      <c r="H383" s="5">
        <v>1</v>
      </c>
      <c r="I383" s="6" t="s">
        <v>37</v>
      </c>
      <c r="J383" s="4" t="s">
        <v>57</v>
      </c>
    </row>
    <row r="384" spans="1:10" x14ac:dyDescent="0.2">
      <c r="A384" s="4" t="s">
        <v>1121</v>
      </c>
      <c r="B384" s="4" t="s">
        <v>1122</v>
      </c>
      <c r="C384" s="4" t="s">
        <v>1113</v>
      </c>
      <c r="D384" s="4" t="s">
        <v>28</v>
      </c>
      <c r="E384" s="4" t="s">
        <v>20</v>
      </c>
      <c r="F384" s="4" t="s">
        <v>303</v>
      </c>
      <c r="G384" s="4" t="s">
        <v>1114</v>
      </c>
      <c r="H384" s="5">
        <v>1</v>
      </c>
      <c r="I384" s="6" t="s">
        <v>37</v>
      </c>
      <c r="J384" s="4" t="s">
        <v>57</v>
      </c>
    </row>
    <row r="385" spans="1:10" x14ac:dyDescent="0.2">
      <c r="A385" s="4" t="s">
        <v>238</v>
      </c>
      <c r="B385" s="4" t="s">
        <v>1123</v>
      </c>
      <c r="C385" s="4" t="s">
        <v>1113</v>
      </c>
      <c r="D385" s="4" t="s">
        <v>28</v>
      </c>
      <c r="E385" s="4" t="s">
        <v>20</v>
      </c>
      <c r="F385" s="4" t="s">
        <v>303</v>
      </c>
      <c r="G385" s="4" t="s">
        <v>1114</v>
      </c>
      <c r="H385" s="5">
        <v>1</v>
      </c>
      <c r="I385" s="6" t="s">
        <v>37</v>
      </c>
      <c r="J385" s="4" t="s">
        <v>57</v>
      </c>
    </row>
    <row r="386" spans="1:10" x14ac:dyDescent="0.2">
      <c r="A386" s="4" t="s">
        <v>220</v>
      </c>
      <c r="B386" s="4" t="s">
        <v>1124</v>
      </c>
      <c r="C386" s="4" t="s">
        <v>1113</v>
      </c>
      <c r="D386" s="4" t="s">
        <v>28</v>
      </c>
      <c r="E386" s="4" t="s">
        <v>20</v>
      </c>
      <c r="F386" s="4" t="s">
        <v>303</v>
      </c>
      <c r="G386" s="4" t="s">
        <v>1114</v>
      </c>
      <c r="H386" s="5">
        <v>1</v>
      </c>
      <c r="I386" s="6" t="s">
        <v>37</v>
      </c>
      <c r="J386" s="4" t="s">
        <v>57</v>
      </c>
    </row>
    <row r="387" spans="1:10" x14ac:dyDescent="0.2">
      <c r="A387" s="13" t="s">
        <v>1125</v>
      </c>
      <c r="B387" s="13" t="s">
        <v>1126</v>
      </c>
      <c r="C387" s="13" t="s">
        <v>1113</v>
      </c>
      <c r="D387" s="13" t="s">
        <v>28</v>
      </c>
      <c r="E387" s="13" t="s">
        <v>20</v>
      </c>
      <c r="F387" s="13" t="s">
        <v>303</v>
      </c>
      <c r="G387" s="13" t="s">
        <v>1114</v>
      </c>
      <c r="H387" s="14">
        <v>1</v>
      </c>
      <c r="I387" s="17" t="s">
        <v>37</v>
      </c>
      <c r="J387" s="15" t="s">
        <v>2135</v>
      </c>
    </row>
    <row r="388" spans="1:10" x14ac:dyDescent="0.2">
      <c r="A388" s="4" t="s">
        <v>387</v>
      </c>
      <c r="B388" s="4" t="s">
        <v>1127</v>
      </c>
      <c r="C388" s="4" t="s">
        <v>1113</v>
      </c>
      <c r="D388" s="4" t="s">
        <v>28</v>
      </c>
      <c r="E388" s="4" t="s">
        <v>20</v>
      </c>
      <c r="F388" s="4" t="s">
        <v>303</v>
      </c>
      <c r="G388" s="4" t="s">
        <v>1114</v>
      </c>
      <c r="H388" s="5">
        <v>1</v>
      </c>
      <c r="I388" s="6" t="s">
        <v>37</v>
      </c>
      <c r="J388" s="4" t="s">
        <v>57</v>
      </c>
    </row>
    <row r="389" spans="1:10" x14ac:dyDescent="0.2">
      <c r="A389" s="4" t="s">
        <v>1128</v>
      </c>
      <c r="B389" s="4" t="s">
        <v>1129</v>
      </c>
      <c r="C389" s="4" t="s">
        <v>1130</v>
      </c>
      <c r="D389" s="4" t="s">
        <v>28</v>
      </c>
      <c r="E389" s="4" t="s">
        <v>20</v>
      </c>
      <c r="F389" s="4" t="s">
        <v>303</v>
      </c>
      <c r="G389" s="4" t="s">
        <v>1131</v>
      </c>
      <c r="H389" s="5">
        <v>1</v>
      </c>
      <c r="I389" s="6" t="s">
        <v>31</v>
      </c>
      <c r="J389" s="4" t="s">
        <v>597</v>
      </c>
    </row>
    <row r="390" spans="1:10" x14ac:dyDescent="0.2">
      <c r="A390" s="4" t="s">
        <v>39</v>
      </c>
      <c r="B390" s="4" t="s">
        <v>1132</v>
      </c>
      <c r="C390" s="4" t="s">
        <v>1133</v>
      </c>
      <c r="D390" s="4" t="s">
        <v>28</v>
      </c>
      <c r="E390" s="4" t="s">
        <v>20</v>
      </c>
      <c r="F390" s="4" t="s">
        <v>303</v>
      </c>
      <c r="G390" s="4" t="s">
        <v>1114</v>
      </c>
      <c r="H390" s="5">
        <v>1</v>
      </c>
      <c r="I390" s="6" t="s">
        <v>37</v>
      </c>
      <c r="J390" s="4" t="s">
        <v>57</v>
      </c>
    </row>
    <row r="391" spans="1:10" x14ac:dyDescent="0.2">
      <c r="A391" s="4" t="s">
        <v>587</v>
      </c>
      <c r="B391" s="4" t="s">
        <v>1134</v>
      </c>
      <c r="C391" s="4" t="s">
        <v>1135</v>
      </c>
      <c r="D391" s="4" t="s">
        <v>76</v>
      </c>
      <c r="E391" s="4" t="s">
        <v>20</v>
      </c>
      <c r="F391" s="4" t="s">
        <v>575</v>
      </c>
      <c r="G391" s="4" t="s">
        <v>1136</v>
      </c>
      <c r="H391" s="5">
        <v>1</v>
      </c>
      <c r="I391" s="6" t="s">
        <v>141</v>
      </c>
      <c r="J391" s="4" t="s">
        <v>597</v>
      </c>
    </row>
    <row r="392" spans="1:10" x14ac:dyDescent="0.2">
      <c r="A392" s="4" t="s">
        <v>103</v>
      </c>
      <c r="B392" s="4" t="s">
        <v>1137</v>
      </c>
      <c r="C392" s="4" t="s">
        <v>1138</v>
      </c>
      <c r="D392" s="4" t="s">
        <v>76</v>
      </c>
      <c r="E392" s="4" t="s">
        <v>20</v>
      </c>
      <c r="F392" s="4" t="s">
        <v>575</v>
      </c>
      <c r="G392" s="4" t="s">
        <v>1136</v>
      </c>
      <c r="H392" s="5">
        <v>1</v>
      </c>
      <c r="I392" s="6" t="s">
        <v>141</v>
      </c>
      <c r="J392" s="4" t="s">
        <v>240</v>
      </c>
    </row>
    <row r="393" spans="1:10" x14ac:dyDescent="0.2">
      <c r="A393" s="4" t="s">
        <v>54</v>
      </c>
      <c r="B393" s="4" t="s">
        <v>1139</v>
      </c>
      <c r="C393" s="4" t="s">
        <v>1140</v>
      </c>
      <c r="D393" s="4" t="s">
        <v>492</v>
      </c>
      <c r="E393" s="4" t="s">
        <v>20</v>
      </c>
      <c r="F393" s="4" t="s">
        <v>493</v>
      </c>
      <c r="G393" s="4" t="s">
        <v>1141</v>
      </c>
      <c r="H393" s="5">
        <v>1</v>
      </c>
      <c r="I393" s="6" t="s">
        <v>23</v>
      </c>
      <c r="J393" s="4" t="s">
        <v>1142</v>
      </c>
    </row>
    <row r="394" spans="1:10" x14ac:dyDescent="0.2">
      <c r="A394" s="4" t="s">
        <v>255</v>
      </c>
      <c r="B394" s="4" t="s">
        <v>760</v>
      </c>
      <c r="C394" s="4" t="s">
        <v>1143</v>
      </c>
      <c r="D394" s="4" t="s">
        <v>115</v>
      </c>
      <c r="E394" s="4" t="s">
        <v>20</v>
      </c>
      <c r="F394" s="4" t="s">
        <v>116</v>
      </c>
      <c r="G394" s="4" t="s">
        <v>1144</v>
      </c>
      <c r="H394" s="5">
        <v>1</v>
      </c>
      <c r="I394" s="6" t="s">
        <v>31</v>
      </c>
      <c r="J394" s="4" t="s">
        <v>770</v>
      </c>
    </row>
    <row r="395" spans="1:10" x14ac:dyDescent="0.2">
      <c r="A395" s="4" t="s">
        <v>39</v>
      </c>
      <c r="B395" s="4" t="s">
        <v>538</v>
      </c>
      <c r="C395" s="4" t="s">
        <v>1145</v>
      </c>
      <c r="D395" s="4" t="s">
        <v>28</v>
      </c>
      <c r="E395" s="4" t="s">
        <v>20</v>
      </c>
      <c r="F395" s="4" t="s">
        <v>1146</v>
      </c>
      <c r="G395" s="4" t="s">
        <v>1147</v>
      </c>
      <c r="H395" s="5">
        <v>1</v>
      </c>
      <c r="I395" s="6" t="s">
        <v>23</v>
      </c>
      <c r="J395" s="4" t="s">
        <v>962</v>
      </c>
    </row>
    <row r="396" spans="1:10" x14ac:dyDescent="0.2">
      <c r="A396" s="4" t="s">
        <v>795</v>
      </c>
      <c r="B396" s="4" t="s">
        <v>2119</v>
      </c>
      <c r="C396" s="4" t="s">
        <v>2120</v>
      </c>
      <c r="D396" s="4" t="s">
        <v>76</v>
      </c>
      <c r="E396" s="4" t="s">
        <v>20</v>
      </c>
      <c r="F396" s="4" t="s">
        <v>77</v>
      </c>
      <c r="G396" s="4"/>
      <c r="H396" s="5">
        <v>1</v>
      </c>
      <c r="I396" s="6" t="s">
        <v>141</v>
      </c>
      <c r="J396" s="4" t="s">
        <v>632</v>
      </c>
    </row>
    <row r="397" spans="1:10" x14ac:dyDescent="0.2">
      <c r="A397" s="4" t="s">
        <v>238</v>
      </c>
      <c r="B397" s="4" t="s">
        <v>1148</v>
      </c>
      <c r="C397" s="4" t="s">
        <v>1149</v>
      </c>
      <c r="D397" s="4" t="s">
        <v>454</v>
      </c>
      <c r="E397" s="4" t="s">
        <v>20</v>
      </c>
      <c r="F397" s="4" t="s">
        <v>455</v>
      </c>
      <c r="G397" s="4" t="s">
        <v>1150</v>
      </c>
      <c r="H397" s="5">
        <v>1</v>
      </c>
      <c r="I397" s="6" t="s">
        <v>82</v>
      </c>
      <c r="J397" s="4" t="s">
        <v>711</v>
      </c>
    </row>
    <row r="398" spans="1:10" x14ac:dyDescent="0.2">
      <c r="A398" s="13" t="s">
        <v>1151</v>
      </c>
      <c r="B398" s="13" t="s">
        <v>1152</v>
      </c>
      <c r="C398" s="13" t="s">
        <v>1153</v>
      </c>
      <c r="D398" s="13" t="s">
        <v>50</v>
      </c>
      <c r="E398" s="13" t="s">
        <v>20</v>
      </c>
      <c r="F398" s="13" t="s">
        <v>51</v>
      </c>
      <c r="G398" s="13" t="s">
        <v>1154</v>
      </c>
      <c r="H398" s="14">
        <v>1</v>
      </c>
      <c r="I398" s="17" t="s">
        <v>45</v>
      </c>
      <c r="J398" s="13" t="s">
        <v>1155</v>
      </c>
    </row>
    <row r="399" spans="1:10" x14ac:dyDescent="0.2">
      <c r="A399" s="4" t="s">
        <v>255</v>
      </c>
      <c r="B399" s="4" t="s">
        <v>1156</v>
      </c>
      <c r="C399" s="4" t="s">
        <v>1157</v>
      </c>
      <c r="D399" s="4" t="s">
        <v>1106</v>
      </c>
      <c r="E399" s="4" t="s">
        <v>20</v>
      </c>
      <c r="F399" s="4" t="s">
        <v>1107</v>
      </c>
      <c r="G399" s="4" t="s">
        <v>1158</v>
      </c>
      <c r="H399" s="5">
        <v>1</v>
      </c>
      <c r="I399" s="6" t="s">
        <v>69</v>
      </c>
      <c r="J399" s="4" t="s">
        <v>46</v>
      </c>
    </row>
    <row r="400" spans="1:10" x14ac:dyDescent="0.2">
      <c r="A400" s="4" t="s">
        <v>392</v>
      </c>
      <c r="B400" s="4" t="s">
        <v>2093</v>
      </c>
      <c r="C400" s="4" t="s">
        <v>2092</v>
      </c>
      <c r="D400" s="4" t="s">
        <v>76</v>
      </c>
      <c r="E400" s="4" t="s">
        <v>20</v>
      </c>
      <c r="F400" s="4" t="s">
        <v>77</v>
      </c>
      <c r="G400" s="4" t="s">
        <v>248</v>
      </c>
      <c r="H400" s="5">
        <v>1</v>
      </c>
      <c r="I400" s="6" t="s">
        <v>412</v>
      </c>
      <c r="J400" s="4" t="s">
        <v>2096</v>
      </c>
    </row>
    <row r="401" spans="1:10" x14ac:dyDescent="0.2">
      <c r="A401" s="4" t="s">
        <v>392</v>
      </c>
      <c r="B401" s="4" t="s">
        <v>2094</v>
      </c>
      <c r="C401" s="4" t="s">
        <v>2092</v>
      </c>
      <c r="D401" s="4" t="s">
        <v>76</v>
      </c>
      <c r="E401" s="4" t="s">
        <v>20</v>
      </c>
      <c r="F401" s="4" t="s">
        <v>77</v>
      </c>
      <c r="G401" s="4" t="s">
        <v>744</v>
      </c>
      <c r="H401" s="5">
        <v>2</v>
      </c>
      <c r="I401" s="6" t="s">
        <v>412</v>
      </c>
      <c r="J401" s="4" t="s">
        <v>2095</v>
      </c>
    </row>
    <row r="402" spans="1:10" ht="13.15" customHeight="1" x14ac:dyDescent="0.2">
      <c r="A402" s="4" t="s">
        <v>341</v>
      </c>
      <c r="B402" s="4" t="s">
        <v>1159</v>
      </c>
      <c r="C402" s="4" t="s">
        <v>1160</v>
      </c>
      <c r="D402" s="4" t="s">
        <v>187</v>
      </c>
      <c r="E402" s="4" t="s">
        <v>20</v>
      </c>
      <c r="F402" s="4" t="s">
        <v>188</v>
      </c>
      <c r="G402" s="4" t="s">
        <v>1161</v>
      </c>
      <c r="H402" s="5">
        <v>1</v>
      </c>
      <c r="I402" s="6" t="s">
        <v>82</v>
      </c>
      <c r="J402" s="4" t="s">
        <v>240</v>
      </c>
    </row>
    <row r="403" spans="1:10" ht="13.15" customHeight="1" x14ac:dyDescent="0.2">
      <c r="A403" s="4" t="s">
        <v>16</v>
      </c>
      <c r="B403" s="4" t="s">
        <v>1162</v>
      </c>
      <c r="C403" s="4" t="s">
        <v>1163</v>
      </c>
      <c r="D403" s="4" t="s">
        <v>187</v>
      </c>
      <c r="E403" s="4" t="s">
        <v>20</v>
      </c>
      <c r="F403" s="4" t="s">
        <v>188</v>
      </c>
      <c r="G403" s="4" t="s">
        <v>1164</v>
      </c>
      <c r="H403" s="5">
        <v>1</v>
      </c>
      <c r="I403" s="6" t="s">
        <v>82</v>
      </c>
      <c r="J403" s="4" t="s">
        <v>962</v>
      </c>
    </row>
    <row r="404" spans="1:10" s="2" customFormat="1" ht="12" customHeight="1" x14ac:dyDescent="0.2">
      <c r="A404" s="4" t="s">
        <v>16</v>
      </c>
      <c r="B404" s="4" t="s">
        <v>1165</v>
      </c>
      <c r="C404" s="4" t="s">
        <v>1166</v>
      </c>
      <c r="D404" s="4" t="s">
        <v>28</v>
      </c>
      <c r="E404" s="4" t="s">
        <v>20</v>
      </c>
      <c r="F404" s="4" t="s">
        <v>59</v>
      </c>
      <c r="G404" s="4" t="s">
        <v>1167</v>
      </c>
      <c r="H404" s="5">
        <v>1</v>
      </c>
      <c r="I404" s="6" t="s">
        <v>23</v>
      </c>
      <c r="J404" s="4" t="s">
        <v>1168</v>
      </c>
    </row>
    <row r="405" spans="1:10" x14ac:dyDescent="0.2">
      <c r="A405" s="4" t="s">
        <v>264</v>
      </c>
      <c r="B405" s="4" t="s">
        <v>1169</v>
      </c>
      <c r="C405" s="4" t="s">
        <v>1170</v>
      </c>
      <c r="D405" s="4" t="s">
        <v>76</v>
      </c>
      <c r="E405" s="4" t="s">
        <v>20</v>
      </c>
      <c r="F405" s="4" t="s">
        <v>1171</v>
      </c>
      <c r="G405" s="4" t="s">
        <v>1172</v>
      </c>
      <c r="H405" s="5">
        <v>4</v>
      </c>
      <c r="I405" s="6" t="s">
        <v>1173</v>
      </c>
      <c r="J405" s="4" t="s">
        <v>1174</v>
      </c>
    </row>
    <row r="406" spans="1:10" x14ac:dyDescent="0.2">
      <c r="A406" s="4" t="s">
        <v>264</v>
      </c>
      <c r="B406" s="4" t="s">
        <v>1175</v>
      </c>
      <c r="C406" s="4" t="s">
        <v>1170</v>
      </c>
      <c r="D406" s="4" t="s">
        <v>76</v>
      </c>
      <c r="E406" s="4" t="s">
        <v>20</v>
      </c>
      <c r="F406" s="4" t="s">
        <v>1171</v>
      </c>
      <c r="G406" s="4" t="s">
        <v>1172</v>
      </c>
      <c r="H406" s="5">
        <v>3</v>
      </c>
      <c r="I406" s="6" t="s">
        <v>79</v>
      </c>
      <c r="J406" s="4" t="s">
        <v>1176</v>
      </c>
    </row>
    <row r="407" spans="1:10" x14ac:dyDescent="0.2">
      <c r="A407" s="4" t="s">
        <v>220</v>
      </c>
      <c r="B407" s="4" t="s">
        <v>1177</v>
      </c>
      <c r="C407" s="4" t="s">
        <v>1178</v>
      </c>
      <c r="D407" s="4" t="s">
        <v>76</v>
      </c>
      <c r="E407" s="4" t="s">
        <v>20</v>
      </c>
      <c r="F407" s="4" t="s">
        <v>77</v>
      </c>
      <c r="G407" s="4" t="s">
        <v>1179</v>
      </c>
      <c r="H407" s="5">
        <v>2</v>
      </c>
      <c r="I407" s="6" t="s">
        <v>96</v>
      </c>
      <c r="J407" s="4" t="s">
        <v>1180</v>
      </c>
    </row>
    <row r="408" spans="1:10" x14ac:dyDescent="0.2">
      <c r="A408" s="4" t="s">
        <v>220</v>
      </c>
      <c r="B408" s="4" t="s">
        <v>1181</v>
      </c>
      <c r="C408" s="4" t="s">
        <v>1182</v>
      </c>
      <c r="D408" s="4" t="s">
        <v>76</v>
      </c>
      <c r="E408" s="4" t="s">
        <v>20</v>
      </c>
      <c r="F408" s="4" t="s">
        <v>77</v>
      </c>
      <c r="G408" s="4" t="s">
        <v>1183</v>
      </c>
      <c r="H408" s="5">
        <v>2</v>
      </c>
      <c r="I408" s="6" t="s">
        <v>96</v>
      </c>
      <c r="J408" s="4" t="s">
        <v>1180</v>
      </c>
    </row>
    <row r="409" spans="1:10" x14ac:dyDescent="0.2">
      <c r="A409" s="4" t="s">
        <v>1186</v>
      </c>
      <c r="B409" s="4" t="s">
        <v>1187</v>
      </c>
      <c r="C409" s="4" t="s">
        <v>1188</v>
      </c>
      <c r="D409" s="4" t="s">
        <v>76</v>
      </c>
      <c r="E409" s="4" t="s">
        <v>20</v>
      </c>
      <c r="F409" s="4" t="s">
        <v>77</v>
      </c>
      <c r="G409" s="4" t="s">
        <v>1189</v>
      </c>
      <c r="H409" s="5">
        <v>1</v>
      </c>
      <c r="I409" s="6" t="s">
        <v>141</v>
      </c>
      <c r="J409" s="4" t="s">
        <v>1190</v>
      </c>
    </row>
    <row r="410" spans="1:10" x14ac:dyDescent="0.2">
      <c r="A410" s="4"/>
      <c r="B410" s="4" t="s">
        <v>1191</v>
      </c>
      <c r="C410" s="4" t="s">
        <v>1192</v>
      </c>
      <c r="D410" s="4" t="s">
        <v>67</v>
      </c>
      <c r="E410" s="4" t="s">
        <v>20</v>
      </c>
      <c r="F410" s="4" t="s">
        <v>1193</v>
      </c>
      <c r="G410" s="4" t="s">
        <v>1194</v>
      </c>
      <c r="H410" s="5">
        <v>1</v>
      </c>
      <c r="I410" s="6" t="s">
        <v>69</v>
      </c>
      <c r="J410" s="4" t="s">
        <v>1168</v>
      </c>
    </row>
    <row r="411" spans="1:10" x14ac:dyDescent="0.2">
      <c r="A411" s="4" t="s">
        <v>255</v>
      </c>
      <c r="B411" s="4" t="s">
        <v>1199</v>
      </c>
      <c r="C411" s="4" t="s">
        <v>1200</v>
      </c>
      <c r="D411" s="4" t="s">
        <v>76</v>
      </c>
      <c r="E411" s="4" t="s">
        <v>20</v>
      </c>
      <c r="F411" s="4" t="s">
        <v>77</v>
      </c>
      <c r="G411" s="4" t="s">
        <v>1197</v>
      </c>
      <c r="H411" s="5">
        <v>1</v>
      </c>
      <c r="I411" s="6" t="s">
        <v>141</v>
      </c>
      <c r="J411" s="4" t="s">
        <v>1201</v>
      </c>
    </row>
    <row r="412" spans="1:10" x14ac:dyDescent="0.2">
      <c r="A412" s="4" t="s">
        <v>392</v>
      </c>
      <c r="B412" s="4" t="s">
        <v>393</v>
      </c>
      <c r="C412" s="4" t="s">
        <v>1202</v>
      </c>
      <c r="D412" s="4" t="s">
        <v>76</v>
      </c>
      <c r="E412" s="4" t="s">
        <v>20</v>
      </c>
      <c r="F412" s="4" t="s">
        <v>77</v>
      </c>
      <c r="G412" s="4" t="s">
        <v>1197</v>
      </c>
      <c r="H412" s="5">
        <v>2</v>
      </c>
      <c r="I412" s="6" t="s">
        <v>141</v>
      </c>
      <c r="J412" s="4" t="s">
        <v>1203</v>
      </c>
    </row>
    <row r="413" spans="1:10" x14ac:dyDescent="0.2">
      <c r="A413" s="4" t="s">
        <v>273</v>
      </c>
      <c r="B413" s="4" t="s">
        <v>1212</v>
      </c>
      <c r="C413" s="4" t="s">
        <v>1213</v>
      </c>
      <c r="D413" s="4" t="s">
        <v>28</v>
      </c>
      <c r="E413" s="4" t="s">
        <v>20</v>
      </c>
      <c r="F413" s="4" t="s">
        <v>116</v>
      </c>
      <c r="G413" s="4" t="s">
        <v>1214</v>
      </c>
      <c r="H413" s="5">
        <v>1</v>
      </c>
      <c r="I413" s="6" t="s">
        <v>31</v>
      </c>
      <c r="J413" s="4" t="s">
        <v>263</v>
      </c>
    </row>
    <row r="414" spans="1:10" x14ac:dyDescent="0.2">
      <c r="A414" s="4" t="s">
        <v>151</v>
      </c>
      <c r="B414" s="4" t="s">
        <v>1215</v>
      </c>
      <c r="C414" s="4" t="s">
        <v>1216</v>
      </c>
      <c r="D414" s="4" t="s">
        <v>28</v>
      </c>
      <c r="E414" s="4" t="s">
        <v>20</v>
      </c>
      <c r="F414" s="4" t="s">
        <v>1217</v>
      </c>
      <c r="G414" s="4" t="s">
        <v>1218</v>
      </c>
      <c r="H414" s="5">
        <v>1</v>
      </c>
      <c r="I414" s="6" t="s">
        <v>37</v>
      </c>
      <c r="J414" s="4" t="s">
        <v>1219</v>
      </c>
    </row>
    <row r="415" spans="1:10" x14ac:dyDescent="0.2">
      <c r="A415" s="4" t="s">
        <v>113</v>
      </c>
      <c r="B415" s="4" t="s">
        <v>1220</v>
      </c>
      <c r="C415" s="4" t="s">
        <v>1221</v>
      </c>
      <c r="D415" s="4" t="s">
        <v>252</v>
      </c>
      <c r="E415" s="4" t="s">
        <v>20</v>
      </c>
      <c r="F415" s="4" t="s">
        <v>253</v>
      </c>
      <c r="G415" s="4" t="s">
        <v>1222</v>
      </c>
      <c r="H415" s="5">
        <v>1</v>
      </c>
      <c r="I415" s="6" t="s">
        <v>31</v>
      </c>
      <c r="J415" s="4" t="s">
        <v>57</v>
      </c>
    </row>
    <row r="416" spans="1:10" x14ac:dyDescent="0.2">
      <c r="A416" s="4" t="s">
        <v>2091</v>
      </c>
      <c r="B416" s="4" t="s">
        <v>2089</v>
      </c>
      <c r="C416" s="4" t="s">
        <v>2090</v>
      </c>
      <c r="D416" s="4" t="s">
        <v>541</v>
      </c>
      <c r="E416" s="4" t="s">
        <v>20</v>
      </c>
      <c r="F416" s="4" t="s">
        <v>542</v>
      </c>
      <c r="G416" s="4"/>
      <c r="H416" s="5">
        <v>1</v>
      </c>
      <c r="I416" s="6" t="s">
        <v>69</v>
      </c>
      <c r="J416" s="4" t="s">
        <v>300</v>
      </c>
    </row>
    <row r="417" spans="1:15" x14ac:dyDescent="0.2">
      <c r="A417" s="13" t="s">
        <v>264</v>
      </c>
      <c r="B417" s="13" t="s">
        <v>1793</v>
      </c>
      <c r="C417" s="13" t="s">
        <v>1795</v>
      </c>
      <c r="D417" s="13" t="s">
        <v>541</v>
      </c>
      <c r="E417" s="13" t="s">
        <v>20</v>
      </c>
      <c r="F417" s="13" t="s">
        <v>542</v>
      </c>
      <c r="G417" s="13"/>
      <c r="H417" s="14">
        <v>1</v>
      </c>
      <c r="I417" s="17" t="s">
        <v>69</v>
      </c>
      <c r="J417" s="79" t="s">
        <v>2113</v>
      </c>
      <c r="K417" s="79"/>
      <c r="L417" s="2"/>
      <c r="M417" s="2"/>
      <c r="N417" s="2"/>
      <c r="O417" s="2"/>
    </row>
    <row r="418" spans="1:15" x14ac:dyDescent="0.2">
      <c r="A418" s="13" t="s">
        <v>264</v>
      </c>
      <c r="B418" s="13" t="s">
        <v>1794</v>
      </c>
      <c r="C418" s="13" t="s">
        <v>1223</v>
      </c>
      <c r="D418" s="13" t="s">
        <v>67</v>
      </c>
      <c r="E418" s="13" t="s">
        <v>20</v>
      </c>
      <c r="F418" s="13" t="s">
        <v>68</v>
      </c>
      <c r="G418" s="13" t="s">
        <v>1224</v>
      </c>
      <c r="H418" s="14">
        <v>1</v>
      </c>
      <c r="I418" s="17" t="s">
        <v>69</v>
      </c>
      <c r="J418" s="15" t="s">
        <v>2144</v>
      </c>
    </row>
    <row r="419" spans="1:15" ht="12.6" customHeight="1" x14ac:dyDescent="0.2">
      <c r="A419" s="4" t="s">
        <v>92</v>
      </c>
      <c r="B419" s="4" t="s">
        <v>1225</v>
      </c>
      <c r="C419" s="4" t="s">
        <v>1226</v>
      </c>
      <c r="D419" s="4" t="s">
        <v>76</v>
      </c>
      <c r="E419" s="4" t="s">
        <v>20</v>
      </c>
      <c r="F419" s="4" t="s">
        <v>77</v>
      </c>
      <c r="G419" s="4" t="s">
        <v>1227</v>
      </c>
      <c r="H419" s="5">
        <v>1</v>
      </c>
      <c r="I419" s="6" t="s">
        <v>122</v>
      </c>
      <c r="J419" s="4" t="s">
        <v>136</v>
      </c>
    </row>
    <row r="420" spans="1:15" x14ac:dyDescent="0.2">
      <c r="A420" s="4" t="s">
        <v>387</v>
      </c>
      <c r="B420" s="4" t="s">
        <v>1228</v>
      </c>
      <c r="C420" s="4" t="s">
        <v>1226</v>
      </c>
      <c r="D420" s="4" t="s">
        <v>76</v>
      </c>
      <c r="E420" s="4" t="s">
        <v>20</v>
      </c>
      <c r="F420" s="4" t="s">
        <v>77</v>
      </c>
      <c r="G420" s="4" t="s">
        <v>1227</v>
      </c>
      <c r="H420" s="5">
        <v>2</v>
      </c>
      <c r="I420" s="6" t="s">
        <v>1173</v>
      </c>
      <c r="J420" s="32" t="s">
        <v>1813</v>
      </c>
    </row>
    <row r="421" spans="1:15" x14ac:dyDescent="0.2">
      <c r="A421" s="32" t="s">
        <v>16</v>
      </c>
      <c r="B421" s="32" t="s">
        <v>790</v>
      </c>
      <c r="C421" s="32" t="s">
        <v>1796</v>
      </c>
      <c r="D421" s="32" t="s">
        <v>76</v>
      </c>
      <c r="E421" s="32" t="s">
        <v>20</v>
      </c>
      <c r="F421" s="32" t="s">
        <v>77</v>
      </c>
      <c r="G421" s="32" t="s">
        <v>791</v>
      </c>
      <c r="H421" s="33">
        <v>1</v>
      </c>
      <c r="I421" s="34" t="s">
        <v>96</v>
      </c>
      <c r="J421" s="32" t="s">
        <v>792</v>
      </c>
    </row>
    <row r="422" spans="1:15" customFormat="1" x14ac:dyDescent="0.2">
      <c r="A422" s="4" t="s">
        <v>32</v>
      </c>
      <c r="B422" s="4" t="s">
        <v>1229</v>
      </c>
      <c r="C422" s="4" t="s">
        <v>1230</v>
      </c>
      <c r="D422" s="4" t="s">
        <v>50</v>
      </c>
      <c r="E422" s="4" t="s">
        <v>20</v>
      </c>
      <c r="F422" s="4" t="s">
        <v>51</v>
      </c>
      <c r="G422" s="4" t="s">
        <v>1231</v>
      </c>
      <c r="H422" s="5">
        <v>1</v>
      </c>
      <c r="I422" s="6" t="s">
        <v>45</v>
      </c>
      <c r="J422" s="4" t="s">
        <v>340</v>
      </c>
    </row>
    <row r="423" spans="1:15" x14ac:dyDescent="0.2">
      <c r="A423" s="4" t="s">
        <v>32</v>
      </c>
      <c r="B423" s="4" t="s">
        <v>1232</v>
      </c>
      <c r="C423" s="4" t="s">
        <v>1230</v>
      </c>
      <c r="D423" s="4" t="s">
        <v>50</v>
      </c>
      <c r="E423" s="4" t="s">
        <v>20</v>
      </c>
      <c r="F423" s="4" t="s">
        <v>51</v>
      </c>
      <c r="G423" s="4" t="s">
        <v>1231</v>
      </c>
      <c r="H423" s="5">
        <v>1</v>
      </c>
      <c r="I423" s="6" t="s">
        <v>45</v>
      </c>
      <c r="J423" s="4" t="s">
        <v>340</v>
      </c>
    </row>
    <row r="424" spans="1:15" x14ac:dyDescent="0.2">
      <c r="A424" s="4" t="s">
        <v>16</v>
      </c>
      <c r="B424" s="4" t="s">
        <v>1233</v>
      </c>
      <c r="C424" s="4" t="s">
        <v>1234</v>
      </c>
      <c r="D424" s="4" t="s">
        <v>28</v>
      </c>
      <c r="E424" s="4" t="s">
        <v>20</v>
      </c>
      <c r="F424" s="4" t="s">
        <v>161</v>
      </c>
      <c r="G424" s="4" t="s">
        <v>1235</v>
      </c>
      <c r="H424" s="5">
        <v>1</v>
      </c>
      <c r="I424" s="6" t="s">
        <v>23</v>
      </c>
      <c r="J424" s="4" t="s">
        <v>1031</v>
      </c>
    </row>
    <row r="425" spans="1:15" x14ac:dyDescent="0.2">
      <c r="A425" s="4" t="s">
        <v>341</v>
      </c>
      <c r="B425" s="4" t="s">
        <v>1236</v>
      </c>
      <c r="C425" s="4" t="s">
        <v>1237</v>
      </c>
      <c r="D425" s="4" t="s">
        <v>50</v>
      </c>
      <c r="E425" s="4" t="s">
        <v>20</v>
      </c>
      <c r="F425" s="4" t="s">
        <v>504</v>
      </c>
      <c r="G425" s="4" t="s">
        <v>1238</v>
      </c>
      <c r="H425" s="5">
        <v>1</v>
      </c>
      <c r="I425" s="6" t="s">
        <v>45</v>
      </c>
      <c r="J425" s="4" t="s">
        <v>743</v>
      </c>
    </row>
    <row r="426" spans="1:15" x14ac:dyDescent="0.2">
      <c r="A426" s="4" t="s">
        <v>220</v>
      </c>
      <c r="B426" s="4" t="s">
        <v>1241</v>
      </c>
      <c r="C426" s="4" t="s">
        <v>1242</v>
      </c>
      <c r="D426" s="4" t="s">
        <v>181</v>
      </c>
      <c r="E426" s="4" t="s">
        <v>20</v>
      </c>
      <c r="F426" s="4" t="s">
        <v>182</v>
      </c>
      <c r="G426" s="4" t="s">
        <v>1243</v>
      </c>
      <c r="H426" s="5">
        <v>1</v>
      </c>
      <c r="I426" s="6" t="s">
        <v>69</v>
      </c>
      <c r="J426" s="4" t="s">
        <v>1244</v>
      </c>
    </row>
  </sheetData>
  <sheetProtection selectLockedCells="1" selectUnlockedCells="1"/>
  <autoFilter ref="I1:I426" xr:uid="{00000000-0001-0000-0000-000000000000}"/>
  <sortState xmlns:xlrd2="http://schemas.microsoft.com/office/spreadsheetml/2017/richdata2" ref="A1:WVR426">
    <sortCondition ref="C3"/>
  </sortState>
  <mergeCells count="2">
    <mergeCell ref="K119:L119"/>
    <mergeCell ref="J417:K417"/>
  </mergeCells>
  <phoneticPr fontId="25" type="noConversion"/>
  <conditionalFormatting sqref="J71">
    <cfRule type="containsText" dxfId="0" priority="1" stopIfTrue="1" operator="containsText" text="12/31/1899 7:55:00 AM">
      <formula>NOT(ISERROR(SEARCH("12/31/1899 7:55:00 AM",J71)))</formula>
    </cfRule>
  </conditionalFormatting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0"/>
  <sheetViews>
    <sheetView topLeftCell="A108" workbookViewId="0">
      <selection activeCell="G117" sqref="G117"/>
    </sheetView>
  </sheetViews>
  <sheetFormatPr defaultColWidth="9.140625" defaultRowHeight="12.75" x14ac:dyDescent="0.2"/>
  <cols>
    <col min="1" max="1" width="18.85546875" style="43" customWidth="1"/>
    <col min="2" max="2" width="28" style="43" customWidth="1"/>
    <col min="3" max="3" width="21" style="43" customWidth="1"/>
    <col min="4" max="4" width="9" style="43" customWidth="1"/>
    <col min="5" max="5" width="13" style="43" customWidth="1"/>
    <col min="6" max="6" width="20" style="43" customWidth="1"/>
    <col min="7" max="7" width="33.85546875" style="43" customWidth="1"/>
    <col min="8" max="16384" width="9.140625" style="43"/>
  </cols>
  <sheetData>
    <row r="1" spans="1:8" ht="14.25" x14ac:dyDescent="0.25">
      <c r="A1" s="56" t="s">
        <v>2136</v>
      </c>
      <c r="B1" s="57"/>
      <c r="C1" s="57"/>
      <c r="D1" s="57"/>
      <c r="E1" s="57"/>
      <c r="F1" s="57"/>
      <c r="G1" s="68"/>
      <c r="H1" s="53"/>
    </row>
    <row r="2" spans="1:8" ht="14.25" x14ac:dyDescent="0.25">
      <c r="A2" s="56" t="s">
        <v>2140</v>
      </c>
      <c r="B2" s="56"/>
      <c r="C2" s="56"/>
      <c r="D2" s="56"/>
      <c r="E2" s="56"/>
      <c r="F2" s="56"/>
      <c r="G2" s="69"/>
      <c r="H2" s="53"/>
    </row>
    <row r="3" spans="1:8" ht="74.45" customHeight="1" x14ac:dyDescent="0.2">
      <c r="A3" s="55" t="s">
        <v>1250</v>
      </c>
      <c r="B3" s="39" t="s">
        <v>1251</v>
      </c>
      <c r="C3" s="40" t="s">
        <v>1252</v>
      </c>
      <c r="D3" s="41" t="s">
        <v>1253</v>
      </c>
      <c r="E3" s="42" t="s">
        <v>1254</v>
      </c>
      <c r="F3" s="42" t="s">
        <v>1255</v>
      </c>
      <c r="G3" s="42" t="s">
        <v>1256</v>
      </c>
    </row>
    <row r="4" spans="1:8" ht="27" customHeight="1" x14ac:dyDescent="0.2">
      <c r="A4" s="44" t="s">
        <v>1257</v>
      </c>
      <c r="B4" s="45" t="s">
        <v>1258</v>
      </c>
      <c r="C4" s="44" t="s">
        <v>1811</v>
      </c>
      <c r="D4" s="46">
        <v>2</v>
      </c>
      <c r="E4" s="44" t="s">
        <v>1259</v>
      </c>
      <c r="F4" s="44" t="s">
        <v>1260</v>
      </c>
      <c r="G4" s="44" t="s">
        <v>1261</v>
      </c>
    </row>
    <row r="5" spans="1:8" ht="27" customHeight="1" x14ac:dyDescent="0.2">
      <c r="A5" s="44" t="s">
        <v>1262</v>
      </c>
      <c r="B5" s="45" t="s">
        <v>1258</v>
      </c>
      <c r="C5" s="44" t="s">
        <v>1811</v>
      </c>
      <c r="D5" s="46">
        <v>2</v>
      </c>
      <c r="E5" s="44" t="s">
        <v>1263</v>
      </c>
      <c r="F5" s="44" t="s">
        <v>1264</v>
      </c>
      <c r="G5" s="44" t="s">
        <v>1265</v>
      </c>
    </row>
    <row r="6" spans="1:8" ht="27" customHeight="1" x14ac:dyDescent="0.2">
      <c r="A6" s="44" t="s">
        <v>1262</v>
      </c>
      <c r="B6" s="45" t="s">
        <v>1258</v>
      </c>
      <c r="C6" s="44" t="s">
        <v>1811</v>
      </c>
      <c r="D6" s="46">
        <v>2</v>
      </c>
      <c r="E6" s="44" t="s">
        <v>1263</v>
      </c>
      <c r="F6" s="45" t="s">
        <v>1266</v>
      </c>
      <c r="G6" s="47"/>
    </row>
    <row r="7" spans="1:8" ht="27" customHeight="1" x14ac:dyDescent="0.2">
      <c r="A7" s="44" t="s">
        <v>1267</v>
      </c>
      <c r="B7" s="45" t="s">
        <v>1258</v>
      </c>
      <c r="C7" s="44" t="s">
        <v>1811</v>
      </c>
      <c r="D7" s="46">
        <v>2</v>
      </c>
      <c r="E7" s="44" t="s">
        <v>1268</v>
      </c>
      <c r="F7" s="44" t="s">
        <v>1269</v>
      </c>
      <c r="G7" s="44" t="s">
        <v>1270</v>
      </c>
    </row>
    <row r="8" spans="1:8" ht="27" customHeight="1" x14ac:dyDescent="0.2">
      <c r="A8" s="44" t="s">
        <v>1271</v>
      </c>
      <c r="B8" s="45" t="s">
        <v>1258</v>
      </c>
      <c r="C8" s="44" t="s">
        <v>1811</v>
      </c>
      <c r="D8" s="46">
        <v>2</v>
      </c>
      <c r="E8" s="44" t="s">
        <v>1268</v>
      </c>
      <c r="F8" s="45" t="s">
        <v>1272</v>
      </c>
      <c r="G8" s="44" t="s">
        <v>1273</v>
      </c>
    </row>
    <row r="9" spans="1:8" ht="27" customHeight="1" x14ac:dyDescent="0.2">
      <c r="A9" s="44" t="s">
        <v>1274</v>
      </c>
      <c r="B9" s="45" t="s">
        <v>1258</v>
      </c>
      <c r="C9" s="44" t="s">
        <v>1811</v>
      </c>
      <c r="D9" s="46">
        <v>2</v>
      </c>
      <c r="E9" s="44" t="s">
        <v>1268</v>
      </c>
      <c r="F9" s="44" t="s">
        <v>1275</v>
      </c>
      <c r="G9" s="44" t="s">
        <v>1276</v>
      </c>
    </row>
    <row r="10" spans="1:8" ht="22.7" customHeight="1" x14ac:dyDescent="0.2">
      <c r="A10" s="44" t="s">
        <v>1277</v>
      </c>
      <c r="B10" s="45" t="s">
        <v>1258</v>
      </c>
      <c r="C10" s="44" t="s">
        <v>1811</v>
      </c>
      <c r="D10" s="46">
        <v>2</v>
      </c>
      <c r="E10" s="44" t="s">
        <v>1268</v>
      </c>
      <c r="F10" s="44" t="s">
        <v>1275</v>
      </c>
      <c r="G10" s="44" t="s">
        <v>1278</v>
      </c>
    </row>
    <row r="11" spans="1:8" ht="27" customHeight="1" x14ac:dyDescent="0.2">
      <c r="A11" s="44" t="s">
        <v>1279</v>
      </c>
      <c r="B11" s="45" t="s">
        <v>1258</v>
      </c>
      <c r="C11" s="44" t="s">
        <v>1811</v>
      </c>
      <c r="D11" s="46">
        <v>2</v>
      </c>
      <c r="E11" s="44" t="s">
        <v>1268</v>
      </c>
      <c r="F11" s="44" t="s">
        <v>1275</v>
      </c>
      <c r="G11" s="44" t="s">
        <v>1280</v>
      </c>
    </row>
    <row r="12" spans="1:8" ht="27" customHeight="1" x14ac:dyDescent="0.2">
      <c r="A12" s="44" t="s">
        <v>1281</v>
      </c>
      <c r="B12" s="44" t="s">
        <v>1282</v>
      </c>
      <c r="C12" s="44" t="s">
        <v>1283</v>
      </c>
      <c r="D12" s="44" t="s">
        <v>1284</v>
      </c>
      <c r="E12" s="44" t="s">
        <v>1268</v>
      </c>
      <c r="F12" s="45" t="s">
        <v>1272</v>
      </c>
      <c r="G12" s="44" t="s">
        <v>1285</v>
      </c>
    </row>
    <row r="13" spans="1:8" ht="27" customHeight="1" x14ac:dyDescent="0.2">
      <c r="A13" s="44" t="s">
        <v>1281</v>
      </c>
      <c r="B13" s="44" t="s">
        <v>1282</v>
      </c>
      <c r="C13" s="44" t="s">
        <v>1283</v>
      </c>
      <c r="D13" s="44" t="s">
        <v>1284</v>
      </c>
      <c r="E13" s="44" t="s">
        <v>1286</v>
      </c>
      <c r="F13" s="44" t="s">
        <v>1287</v>
      </c>
      <c r="G13" s="44" t="s">
        <v>1288</v>
      </c>
    </row>
    <row r="14" spans="1:8" ht="27" customHeight="1" x14ac:dyDescent="0.2">
      <c r="A14" s="44" t="s">
        <v>1289</v>
      </c>
      <c r="B14" s="44" t="s">
        <v>1290</v>
      </c>
      <c r="C14" s="44" t="s">
        <v>1291</v>
      </c>
      <c r="D14" s="46">
        <v>2</v>
      </c>
      <c r="E14" s="44" t="s">
        <v>1259</v>
      </c>
      <c r="F14" s="47"/>
      <c r="G14" s="44" t="s">
        <v>1292</v>
      </c>
    </row>
    <row r="15" spans="1:8" ht="27" customHeight="1" x14ac:dyDescent="0.2">
      <c r="A15" s="44" t="s">
        <v>1293</v>
      </c>
      <c r="B15" s="44" t="s">
        <v>1290</v>
      </c>
      <c r="C15" s="44" t="s">
        <v>1291</v>
      </c>
      <c r="D15" s="46">
        <v>2</v>
      </c>
      <c r="E15" s="44" t="s">
        <v>1263</v>
      </c>
      <c r="F15" s="44" t="s">
        <v>1264</v>
      </c>
      <c r="G15" s="44" t="s">
        <v>1294</v>
      </c>
    </row>
    <row r="16" spans="1:8" ht="27" customHeight="1" x14ac:dyDescent="0.2">
      <c r="A16" s="44" t="s">
        <v>1295</v>
      </c>
      <c r="B16" s="44" t="s">
        <v>1290</v>
      </c>
      <c r="C16" s="44" t="s">
        <v>1291</v>
      </c>
      <c r="D16" s="46">
        <v>2</v>
      </c>
      <c r="E16" s="44" t="s">
        <v>1268</v>
      </c>
      <c r="F16" s="45" t="s">
        <v>1272</v>
      </c>
      <c r="G16" s="44" t="s">
        <v>1296</v>
      </c>
    </row>
    <row r="17" spans="1:7" ht="27" customHeight="1" x14ac:dyDescent="0.2">
      <c r="A17" s="44" t="s">
        <v>1297</v>
      </c>
      <c r="B17" s="44" t="s">
        <v>1290</v>
      </c>
      <c r="C17" s="44" t="s">
        <v>1291</v>
      </c>
      <c r="D17" s="46">
        <v>2</v>
      </c>
      <c r="E17" s="44" t="s">
        <v>1259</v>
      </c>
      <c r="F17" s="44" t="s">
        <v>1298</v>
      </c>
      <c r="G17" s="44" t="s">
        <v>1299</v>
      </c>
    </row>
    <row r="18" spans="1:7" ht="27" customHeight="1" x14ac:dyDescent="0.2">
      <c r="A18" s="44" t="s">
        <v>1300</v>
      </c>
      <c r="B18" s="44" t="s">
        <v>1290</v>
      </c>
      <c r="C18" s="44" t="s">
        <v>1291</v>
      </c>
      <c r="D18" s="46">
        <v>2</v>
      </c>
      <c r="E18" s="44" t="s">
        <v>1301</v>
      </c>
      <c r="F18" s="45" t="s">
        <v>1302</v>
      </c>
      <c r="G18" s="44" t="s">
        <v>1303</v>
      </c>
    </row>
    <row r="19" spans="1:7" ht="27" customHeight="1" x14ac:dyDescent="0.2">
      <c r="A19" s="44" t="s">
        <v>1304</v>
      </c>
      <c r="B19" s="44" t="s">
        <v>1290</v>
      </c>
      <c r="C19" s="44" t="s">
        <v>1291</v>
      </c>
      <c r="D19" s="46">
        <v>2</v>
      </c>
      <c r="E19" s="44" t="s">
        <v>1259</v>
      </c>
      <c r="F19" s="44" t="s">
        <v>1305</v>
      </c>
      <c r="G19" s="44" t="s">
        <v>1306</v>
      </c>
    </row>
    <row r="20" spans="1:7" ht="27" customHeight="1" x14ac:dyDescent="0.2">
      <c r="A20" s="44"/>
      <c r="B20" s="44"/>
      <c r="C20" s="44" t="s">
        <v>1767</v>
      </c>
      <c r="D20" s="46"/>
      <c r="E20" s="44"/>
      <c r="F20" s="44"/>
      <c r="G20" s="44" t="s">
        <v>1768</v>
      </c>
    </row>
    <row r="21" spans="1:7" ht="27" customHeight="1" x14ac:dyDescent="0.2">
      <c r="A21" s="44" t="s">
        <v>1307</v>
      </c>
      <c r="B21" s="44" t="s">
        <v>1308</v>
      </c>
      <c r="C21" s="44" t="s">
        <v>1309</v>
      </c>
      <c r="D21" s="46">
        <v>2</v>
      </c>
      <c r="E21" s="44" t="s">
        <v>1301</v>
      </c>
      <c r="F21" s="45" t="s">
        <v>1302</v>
      </c>
      <c r="G21" s="44" t="s">
        <v>1310</v>
      </c>
    </row>
    <row r="22" spans="1:7" ht="12.2" customHeight="1" x14ac:dyDescent="0.2">
      <c r="A22" s="45" t="s">
        <v>1311</v>
      </c>
      <c r="B22" s="45" t="s">
        <v>1312</v>
      </c>
      <c r="C22" s="45" t="s">
        <v>1313</v>
      </c>
      <c r="D22" s="48">
        <v>1</v>
      </c>
      <c r="E22" s="45" t="s">
        <v>1301</v>
      </c>
      <c r="F22" s="45" t="s">
        <v>1314</v>
      </c>
      <c r="G22" s="45" t="s">
        <v>1315</v>
      </c>
    </row>
    <row r="23" spans="1:7" ht="22.7" customHeight="1" x14ac:dyDescent="0.2">
      <c r="A23" s="44" t="s">
        <v>1316</v>
      </c>
      <c r="B23" s="44" t="s">
        <v>1312</v>
      </c>
      <c r="C23" s="44" t="s">
        <v>1313</v>
      </c>
      <c r="D23" s="46">
        <v>4</v>
      </c>
      <c r="E23" s="44" t="s">
        <v>1301</v>
      </c>
      <c r="F23" s="45" t="s">
        <v>1302</v>
      </c>
      <c r="G23" s="44" t="s">
        <v>1317</v>
      </c>
    </row>
    <row r="24" spans="1:7" ht="22.7" customHeight="1" x14ac:dyDescent="0.2">
      <c r="A24" s="44" t="s">
        <v>1318</v>
      </c>
      <c r="B24" s="44" t="s">
        <v>1312</v>
      </c>
      <c r="C24" s="44" t="s">
        <v>1313</v>
      </c>
      <c r="D24" s="46">
        <v>2</v>
      </c>
      <c r="E24" s="44" t="s">
        <v>1301</v>
      </c>
      <c r="F24" s="45" t="s">
        <v>1319</v>
      </c>
      <c r="G24" s="44" t="s">
        <v>1320</v>
      </c>
    </row>
    <row r="25" spans="1:7" ht="27" customHeight="1" x14ac:dyDescent="0.2">
      <c r="A25" s="44" t="s">
        <v>1318</v>
      </c>
      <c r="B25" s="44" t="s">
        <v>1312</v>
      </c>
      <c r="C25" s="44" t="s">
        <v>1313</v>
      </c>
      <c r="D25" s="46">
        <v>2</v>
      </c>
      <c r="E25" s="44" t="s">
        <v>1301</v>
      </c>
      <c r="F25" s="45" t="s">
        <v>1319</v>
      </c>
      <c r="G25" s="44" t="s">
        <v>1321</v>
      </c>
    </row>
    <row r="26" spans="1:7" ht="27" customHeight="1" x14ac:dyDescent="0.2">
      <c r="A26" s="44" t="s">
        <v>1318</v>
      </c>
      <c r="B26" s="44" t="s">
        <v>1312</v>
      </c>
      <c r="C26" s="44" t="s">
        <v>1313</v>
      </c>
      <c r="D26" s="46">
        <v>2</v>
      </c>
      <c r="E26" s="44" t="s">
        <v>1301</v>
      </c>
      <c r="F26" s="45" t="s">
        <v>1319</v>
      </c>
      <c r="G26" s="44" t="s">
        <v>1322</v>
      </c>
    </row>
    <row r="27" spans="1:7" ht="22.7" customHeight="1" x14ac:dyDescent="0.2">
      <c r="A27" s="44" t="s">
        <v>1323</v>
      </c>
      <c r="B27" s="44" t="s">
        <v>1312</v>
      </c>
      <c r="C27" s="44" t="s">
        <v>1313</v>
      </c>
      <c r="D27" s="46">
        <v>2</v>
      </c>
      <c r="E27" s="44" t="s">
        <v>1301</v>
      </c>
      <c r="F27" s="45" t="s">
        <v>1302</v>
      </c>
      <c r="G27" s="44" t="s">
        <v>1324</v>
      </c>
    </row>
    <row r="28" spans="1:7" ht="27" customHeight="1" x14ac:dyDescent="0.2">
      <c r="A28" s="44" t="s">
        <v>1323</v>
      </c>
      <c r="B28" s="44" t="s">
        <v>1312</v>
      </c>
      <c r="C28" s="44" t="s">
        <v>1313</v>
      </c>
      <c r="D28" s="46">
        <v>2</v>
      </c>
      <c r="E28" s="44" t="s">
        <v>1301</v>
      </c>
      <c r="F28" s="45" t="s">
        <v>1302</v>
      </c>
      <c r="G28" s="44" t="s">
        <v>1325</v>
      </c>
    </row>
    <row r="29" spans="1:7" ht="27" customHeight="1" x14ac:dyDescent="0.2">
      <c r="A29" s="44" t="s">
        <v>1326</v>
      </c>
      <c r="B29" s="44" t="s">
        <v>1312</v>
      </c>
      <c r="C29" s="44" t="s">
        <v>1313</v>
      </c>
      <c r="D29" s="46">
        <v>2</v>
      </c>
      <c r="E29" s="44" t="s">
        <v>1301</v>
      </c>
      <c r="F29" s="45" t="s">
        <v>1319</v>
      </c>
      <c r="G29" s="44" t="s">
        <v>1327</v>
      </c>
    </row>
    <row r="30" spans="1:7" ht="27" customHeight="1" x14ac:dyDescent="0.2">
      <c r="A30" s="44" t="s">
        <v>1328</v>
      </c>
      <c r="B30" s="44" t="s">
        <v>1312</v>
      </c>
      <c r="C30" s="44" t="s">
        <v>1313</v>
      </c>
      <c r="D30" s="46">
        <v>2</v>
      </c>
      <c r="E30" s="44" t="s">
        <v>1301</v>
      </c>
      <c r="F30" s="45" t="s">
        <v>1319</v>
      </c>
      <c r="G30" s="44" t="s">
        <v>1329</v>
      </c>
    </row>
    <row r="31" spans="1:7" ht="27" customHeight="1" x14ac:dyDescent="0.2">
      <c r="A31" s="44" t="s">
        <v>1328</v>
      </c>
      <c r="B31" s="44" t="s">
        <v>1312</v>
      </c>
      <c r="C31" s="44" t="s">
        <v>1313</v>
      </c>
      <c r="D31" s="46">
        <v>2</v>
      </c>
      <c r="E31" s="44" t="s">
        <v>1301</v>
      </c>
      <c r="F31" s="44" t="s">
        <v>1330</v>
      </c>
      <c r="G31" s="44" t="s">
        <v>1331</v>
      </c>
    </row>
    <row r="32" spans="1:7" ht="12.6" customHeight="1" x14ac:dyDescent="0.2">
      <c r="A32" s="45" t="s">
        <v>1328</v>
      </c>
      <c r="B32" s="45" t="s">
        <v>1312</v>
      </c>
      <c r="C32" s="45" t="s">
        <v>1313</v>
      </c>
      <c r="D32" s="48">
        <v>2</v>
      </c>
      <c r="E32" s="45" t="s">
        <v>1301</v>
      </c>
      <c r="F32" s="45" t="s">
        <v>1332</v>
      </c>
      <c r="G32" s="45" t="s">
        <v>1333</v>
      </c>
    </row>
    <row r="33" spans="1:7" ht="27" customHeight="1" x14ac:dyDescent="0.2">
      <c r="A33" s="44" t="s">
        <v>1328</v>
      </c>
      <c r="B33" s="44" t="s">
        <v>1312</v>
      </c>
      <c r="C33" s="44" t="s">
        <v>1313</v>
      </c>
      <c r="D33" s="46">
        <v>2</v>
      </c>
      <c r="E33" s="44" t="s">
        <v>1301</v>
      </c>
      <c r="F33" s="45" t="s">
        <v>1319</v>
      </c>
      <c r="G33" s="44" t="s">
        <v>1334</v>
      </c>
    </row>
    <row r="34" spans="1:7" ht="27" customHeight="1" x14ac:dyDescent="0.2">
      <c r="A34" s="44" t="s">
        <v>1328</v>
      </c>
      <c r="B34" s="44" t="s">
        <v>1312</v>
      </c>
      <c r="C34" s="44" t="s">
        <v>1313</v>
      </c>
      <c r="D34" s="46">
        <v>2</v>
      </c>
      <c r="E34" s="44" t="s">
        <v>1301</v>
      </c>
      <c r="F34" s="45" t="s">
        <v>1302</v>
      </c>
      <c r="G34" s="44" t="s">
        <v>1335</v>
      </c>
    </row>
    <row r="35" spans="1:7" ht="12.2" customHeight="1" x14ac:dyDescent="0.2">
      <c r="A35" s="45" t="s">
        <v>1336</v>
      </c>
      <c r="B35" s="45" t="s">
        <v>1312</v>
      </c>
      <c r="C35" s="45" t="s">
        <v>1313</v>
      </c>
      <c r="D35" s="48">
        <v>2</v>
      </c>
      <c r="E35" s="45" t="s">
        <v>1301</v>
      </c>
      <c r="F35" s="45" t="s">
        <v>1337</v>
      </c>
      <c r="G35" s="45" t="s">
        <v>1338</v>
      </c>
    </row>
    <row r="36" spans="1:7" ht="12.6" customHeight="1" x14ac:dyDescent="0.2">
      <c r="A36" s="45" t="s">
        <v>1336</v>
      </c>
      <c r="B36" s="45" t="s">
        <v>1312</v>
      </c>
      <c r="C36" s="45" t="s">
        <v>1313</v>
      </c>
      <c r="D36" s="48">
        <v>2</v>
      </c>
      <c r="E36" s="45" t="s">
        <v>1301</v>
      </c>
      <c r="F36" s="45" t="s">
        <v>1330</v>
      </c>
      <c r="G36" s="45" t="s">
        <v>1330</v>
      </c>
    </row>
    <row r="37" spans="1:7" ht="22.7" customHeight="1" x14ac:dyDescent="0.2">
      <c r="A37" s="44" t="s">
        <v>1336</v>
      </c>
      <c r="B37" s="44" t="s">
        <v>1312</v>
      </c>
      <c r="C37" s="44" t="s">
        <v>1313</v>
      </c>
      <c r="D37" s="46">
        <v>2</v>
      </c>
      <c r="E37" s="44" t="s">
        <v>1301</v>
      </c>
      <c r="F37" s="45" t="s">
        <v>1319</v>
      </c>
      <c r="G37" s="44" t="s">
        <v>1339</v>
      </c>
    </row>
    <row r="38" spans="1:7" ht="27" customHeight="1" x14ac:dyDescent="0.2">
      <c r="A38" s="44" t="s">
        <v>1336</v>
      </c>
      <c r="B38" s="44" t="s">
        <v>1312</v>
      </c>
      <c r="C38" s="44" t="s">
        <v>1313</v>
      </c>
      <c r="D38" s="46">
        <v>2</v>
      </c>
      <c r="E38" s="44" t="s">
        <v>1301</v>
      </c>
      <c r="F38" s="44" t="s">
        <v>1340</v>
      </c>
      <c r="G38" s="44" t="s">
        <v>1341</v>
      </c>
    </row>
    <row r="39" spans="1:7" ht="27" customHeight="1" x14ac:dyDescent="0.2">
      <c r="A39" s="44" t="s">
        <v>1336</v>
      </c>
      <c r="B39" s="44" t="s">
        <v>1312</v>
      </c>
      <c r="C39" s="44" t="s">
        <v>1313</v>
      </c>
      <c r="D39" s="46">
        <v>2</v>
      </c>
      <c r="E39" s="44" t="s">
        <v>1301</v>
      </c>
      <c r="F39" s="45" t="s">
        <v>1302</v>
      </c>
      <c r="G39" s="44" t="s">
        <v>1342</v>
      </c>
    </row>
    <row r="40" spans="1:7" ht="22.7" customHeight="1" x14ac:dyDescent="0.2">
      <c r="A40" s="44" t="s">
        <v>1336</v>
      </c>
      <c r="B40" s="44" t="s">
        <v>1312</v>
      </c>
      <c r="C40" s="44" t="s">
        <v>1313</v>
      </c>
      <c r="D40" s="46">
        <v>2</v>
      </c>
      <c r="E40" s="44" t="s">
        <v>1301</v>
      </c>
      <c r="F40" s="45" t="s">
        <v>1302</v>
      </c>
      <c r="G40" s="44" t="s">
        <v>1324</v>
      </c>
    </row>
    <row r="41" spans="1:7" ht="12.2" customHeight="1" x14ac:dyDescent="0.2">
      <c r="A41" s="45" t="s">
        <v>1336</v>
      </c>
      <c r="B41" s="45" t="s">
        <v>1312</v>
      </c>
      <c r="C41" s="45" t="s">
        <v>1313</v>
      </c>
      <c r="D41" s="48">
        <v>2</v>
      </c>
      <c r="E41" s="45" t="s">
        <v>1301</v>
      </c>
      <c r="F41" s="49"/>
      <c r="G41" s="45" t="s">
        <v>1343</v>
      </c>
    </row>
    <row r="42" spans="1:7" ht="27" customHeight="1" x14ac:dyDescent="0.2">
      <c r="A42" s="44" t="s">
        <v>1344</v>
      </c>
      <c r="B42" s="44" t="s">
        <v>1312</v>
      </c>
      <c r="C42" s="44" t="s">
        <v>1313</v>
      </c>
      <c r="D42" s="46">
        <v>2</v>
      </c>
      <c r="E42" s="44" t="s">
        <v>1301</v>
      </c>
      <c r="F42" s="45" t="s">
        <v>1302</v>
      </c>
      <c r="G42" s="44" t="s">
        <v>1345</v>
      </c>
    </row>
    <row r="43" spans="1:7" ht="12.2" customHeight="1" x14ac:dyDescent="0.2">
      <c r="A43" s="45" t="s">
        <v>1344</v>
      </c>
      <c r="B43" s="45" t="s">
        <v>1312</v>
      </c>
      <c r="C43" s="45" t="s">
        <v>1313</v>
      </c>
      <c r="D43" s="48">
        <v>2</v>
      </c>
      <c r="E43" s="45" t="s">
        <v>1301</v>
      </c>
      <c r="F43" s="45" t="s">
        <v>1340</v>
      </c>
      <c r="G43" s="45" t="s">
        <v>1346</v>
      </c>
    </row>
    <row r="44" spans="1:7" ht="27" customHeight="1" x14ac:dyDescent="0.2">
      <c r="A44" s="44" t="s">
        <v>1344</v>
      </c>
      <c r="B44" s="44" t="s">
        <v>1312</v>
      </c>
      <c r="C44" s="44" t="s">
        <v>1313</v>
      </c>
      <c r="D44" s="46">
        <v>2</v>
      </c>
      <c r="E44" s="44" t="s">
        <v>1301</v>
      </c>
      <c r="F44" s="45" t="s">
        <v>1302</v>
      </c>
      <c r="G44" s="44" t="s">
        <v>1324</v>
      </c>
    </row>
    <row r="45" spans="1:7" ht="22.7" customHeight="1" x14ac:dyDescent="0.2">
      <c r="A45" s="44" t="s">
        <v>1344</v>
      </c>
      <c r="B45" s="44" t="s">
        <v>1312</v>
      </c>
      <c r="C45" s="44" t="s">
        <v>1313</v>
      </c>
      <c r="D45" s="46">
        <v>2</v>
      </c>
      <c r="E45" s="44" t="s">
        <v>1301</v>
      </c>
      <c r="F45" s="45" t="s">
        <v>1302</v>
      </c>
      <c r="G45" s="44" t="s">
        <v>1347</v>
      </c>
    </row>
    <row r="46" spans="1:7" ht="22.7" customHeight="1" x14ac:dyDescent="0.2">
      <c r="A46" s="44" t="s">
        <v>1344</v>
      </c>
      <c r="B46" s="44" t="s">
        <v>1312</v>
      </c>
      <c r="C46" s="44" t="s">
        <v>1313</v>
      </c>
      <c r="D46" s="46">
        <v>2</v>
      </c>
      <c r="E46" s="44" t="s">
        <v>1301</v>
      </c>
      <c r="F46" s="45" t="s">
        <v>1302</v>
      </c>
      <c r="G46" s="44" t="s">
        <v>1348</v>
      </c>
    </row>
    <row r="47" spans="1:7" ht="22.7" customHeight="1" x14ac:dyDescent="0.2">
      <c r="A47" s="44" t="s">
        <v>1349</v>
      </c>
      <c r="B47" s="44" t="s">
        <v>1350</v>
      </c>
      <c r="C47" s="44" t="s">
        <v>1313</v>
      </c>
      <c r="D47" s="44" t="s">
        <v>1351</v>
      </c>
      <c r="E47" s="44" t="s">
        <v>1301</v>
      </c>
      <c r="F47" s="45" t="s">
        <v>1302</v>
      </c>
      <c r="G47" s="44" t="s">
        <v>1352</v>
      </c>
    </row>
    <row r="48" spans="1:7" ht="22.7" customHeight="1" x14ac:dyDescent="0.2">
      <c r="A48" s="44" t="s">
        <v>1349</v>
      </c>
      <c r="B48" s="44" t="s">
        <v>1312</v>
      </c>
      <c r="C48" s="44" t="s">
        <v>1313</v>
      </c>
      <c r="D48" s="46">
        <v>2</v>
      </c>
      <c r="E48" s="44" t="s">
        <v>1301</v>
      </c>
      <c r="F48" s="45" t="s">
        <v>1302</v>
      </c>
      <c r="G48" s="44" t="s">
        <v>1352</v>
      </c>
    </row>
    <row r="49" spans="1:7" ht="22.7" customHeight="1" x14ac:dyDescent="0.2">
      <c r="A49" s="44" t="s">
        <v>1353</v>
      </c>
      <c r="B49" s="44" t="s">
        <v>1312</v>
      </c>
      <c r="C49" s="44" t="s">
        <v>1313</v>
      </c>
      <c r="D49" s="46">
        <v>1</v>
      </c>
      <c r="E49" s="44" t="s">
        <v>1301</v>
      </c>
      <c r="F49" s="44" t="s">
        <v>1354</v>
      </c>
      <c r="G49" s="45" t="s">
        <v>1355</v>
      </c>
    </row>
    <row r="50" spans="1:7" ht="12.2" customHeight="1" x14ac:dyDescent="0.2">
      <c r="A50" s="45" t="s">
        <v>1356</v>
      </c>
      <c r="B50" s="45" t="s">
        <v>1357</v>
      </c>
      <c r="C50" s="45" t="s">
        <v>1358</v>
      </c>
      <c r="D50" s="48">
        <v>1</v>
      </c>
      <c r="E50" s="45" t="s">
        <v>1263</v>
      </c>
      <c r="F50" s="49"/>
      <c r="G50" s="45" t="s">
        <v>1359</v>
      </c>
    </row>
    <row r="51" spans="1:7" ht="22.7" customHeight="1" x14ac:dyDescent="0.2">
      <c r="A51" s="44" t="s">
        <v>1356</v>
      </c>
      <c r="B51" s="44" t="s">
        <v>1357</v>
      </c>
      <c r="C51" s="44" t="s">
        <v>1358</v>
      </c>
      <c r="D51" s="46">
        <v>1</v>
      </c>
      <c r="E51" s="44" t="s">
        <v>1263</v>
      </c>
      <c r="F51" s="45" t="s">
        <v>1360</v>
      </c>
      <c r="G51" s="44" t="s">
        <v>1361</v>
      </c>
    </row>
    <row r="52" spans="1:7" ht="12.2" customHeight="1" x14ac:dyDescent="0.2">
      <c r="A52" s="45" t="s">
        <v>1356</v>
      </c>
      <c r="B52" s="45" t="s">
        <v>1357</v>
      </c>
      <c r="C52" s="45" t="s">
        <v>1358</v>
      </c>
      <c r="D52" s="48">
        <v>1</v>
      </c>
      <c r="E52" s="45" t="s">
        <v>1263</v>
      </c>
      <c r="F52" s="45" t="s">
        <v>1362</v>
      </c>
      <c r="G52" s="45" t="s">
        <v>1363</v>
      </c>
    </row>
    <row r="53" spans="1:7" ht="27" customHeight="1" x14ac:dyDescent="0.2">
      <c r="A53" s="44" t="s">
        <v>1356</v>
      </c>
      <c r="B53" s="44" t="s">
        <v>1357</v>
      </c>
      <c r="C53" s="44" t="s">
        <v>1358</v>
      </c>
      <c r="D53" s="46">
        <v>1</v>
      </c>
      <c r="E53" s="44" t="s">
        <v>1263</v>
      </c>
      <c r="F53" s="45" t="s">
        <v>1364</v>
      </c>
      <c r="G53" s="44" t="s">
        <v>1365</v>
      </c>
    </row>
    <row r="54" spans="1:7" ht="27" customHeight="1" x14ac:dyDescent="0.2">
      <c r="A54" s="44" t="s">
        <v>1356</v>
      </c>
      <c r="B54" s="44" t="s">
        <v>1357</v>
      </c>
      <c r="C54" s="44" t="s">
        <v>1358</v>
      </c>
      <c r="D54" s="46">
        <v>1</v>
      </c>
      <c r="E54" s="44" t="s">
        <v>1263</v>
      </c>
      <c r="F54" s="45" t="s">
        <v>1366</v>
      </c>
      <c r="G54" s="44" t="s">
        <v>1367</v>
      </c>
    </row>
    <row r="55" spans="1:7" ht="27" customHeight="1" x14ac:dyDescent="0.2">
      <c r="A55" s="44" t="s">
        <v>1356</v>
      </c>
      <c r="B55" s="44" t="s">
        <v>1357</v>
      </c>
      <c r="C55" s="44" t="s">
        <v>1358</v>
      </c>
      <c r="D55" s="46">
        <v>1</v>
      </c>
      <c r="E55" s="44" t="s">
        <v>1263</v>
      </c>
      <c r="F55" s="44" t="s">
        <v>1264</v>
      </c>
      <c r="G55" s="44" t="s">
        <v>1368</v>
      </c>
    </row>
    <row r="56" spans="1:7" ht="27" customHeight="1" x14ac:dyDescent="0.2">
      <c r="A56" s="44" t="s">
        <v>1356</v>
      </c>
      <c r="B56" s="44" t="s">
        <v>1357</v>
      </c>
      <c r="C56" s="44" t="s">
        <v>1358</v>
      </c>
      <c r="D56" s="46">
        <v>1</v>
      </c>
      <c r="E56" s="44" t="s">
        <v>1263</v>
      </c>
      <c r="F56" s="45" t="s">
        <v>1366</v>
      </c>
      <c r="G56" s="44" t="s">
        <v>1369</v>
      </c>
    </row>
    <row r="57" spans="1:7" ht="22.7" customHeight="1" x14ac:dyDescent="0.2">
      <c r="A57" s="44" t="s">
        <v>1356</v>
      </c>
      <c r="B57" s="44" t="s">
        <v>1357</v>
      </c>
      <c r="C57" s="44" t="s">
        <v>1358</v>
      </c>
      <c r="D57" s="46">
        <v>1</v>
      </c>
      <c r="E57" s="44" t="s">
        <v>1263</v>
      </c>
      <c r="F57" s="45" t="s">
        <v>1366</v>
      </c>
      <c r="G57" s="44" t="s">
        <v>1370</v>
      </c>
    </row>
    <row r="58" spans="1:7" ht="12.2" customHeight="1" x14ac:dyDescent="0.2">
      <c r="A58" s="45" t="s">
        <v>1356</v>
      </c>
      <c r="B58" s="45" t="s">
        <v>1357</v>
      </c>
      <c r="C58" s="45" t="s">
        <v>1358</v>
      </c>
      <c r="D58" s="48">
        <v>1</v>
      </c>
      <c r="E58" s="45" t="s">
        <v>1263</v>
      </c>
      <c r="F58" s="45" t="s">
        <v>1264</v>
      </c>
      <c r="G58" s="45" t="s">
        <v>1371</v>
      </c>
    </row>
    <row r="59" spans="1:7" ht="22.7" customHeight="1" x14ac:dyDescent="0.2">
      <c r="A59" s="44" t="s">
        <v>1356</v>
      </c>
      <c r="B59" s="44" t="s">
        <v>1357</v>
      </c>
      <c r="C59" s="44" t="s">
        <v>1358</v>
      </c>
      <c r="D59" s="46">
        <v>1</v>
      </c>
      <c r="E59" s="44" t="s">
        <v>1263</v>
      </c>
      <c r="F59" s="45" t="s">
        <v>1366</v>
      </c>
      <c r="G59" s="44" t="s">
        <v>1372</v>
      </c>
    </row>
    <row r="60" spans="1:7" ht="27" customHeight="1" x14ac:dyDescent="0.2">
      <c r="A60" s="44" t="s">
        <v>1373</v>
      </c>
      <c r="B60" s="44" t="s">
        <v>1374</v>
      </c>
      <c r="C60" s="44" t="s">
        <v>1375</v>
      </c>
      <c r="D60" s="46">
        <v>1</v>
      </c>
      <c r="E60" s="44" t="s">
        <v>1301</v>
      </c>
      <c r="F60" s="44" t="s">
        <v>1376</v>
      </c>
      <c r="G60" s="44" t="s">
        <v>1377</v>
      </c>
    </row>
    <row r="61" spans="1:7" ht="12.6" customHeight="1" x14ac:dyDescent="0.2">
      <c r="A61" s="45" t="s">
        <v>1373</v>
      </c>
      <c r="B61" s="45" t="s">
        <v>1374</v>
      </c>
      <c r="C61" s="45" t="s">
        <v>1375</v>
      </c>
      <c r="D61" s="48">
        <v>1</v>
      </c>
      <c r="E61" s="45" t="s">
        <v>1378</v>
      </c>
      <c r="F61" s="45" t="s">
        <v>1379</v>
      </c>
      <c r="G61" s="45" t="s">
        <v>1380</v>
      </c>
    </row>
    <row r="62" spans="1:7" ht="12.6" customHeight="1" x14ac:dyDescent="0.2">
      <c r="A62" s="45" t="s">
        <v>1373</v>
      </c>
      <c r="B62" s="45" t="s">
        <v>1374</v>
      </c>
      <c r="C62" s="45" t="s">
        <v>1375</v>
      </c>
      <c r="D62" s="48">
        <v>1</v>
      </c>
      <c r="E62" s="45" t="s">
        <v>1378</v>
      </c>
      <c r="F62" s="45" t="s">
        <v>1381</v>
      </c>
      <c r="G62" s="45" t="s">
        <v>1382</v>
      </c>
    </row>
    <row r="63" spans="1:7" ht="27" customHeight="1" x14ac:dyDescent="0.2">
      <c r="A63" s="44" t="s">
        <v>1383</v>
      </c>
      <c r="B63" s="44" t="s">
        <v>1374</v>
      </c>
      <c r="C63" s="44" t="s">
        <v>1384</v>
      </c>
      <c r="D63" s="46">
        <v>1</v>
      </c>
      <c r="E63" s="44" t="s">
        <v>1286</v>
      </c>
      <c r="F63" s="45" t="s">
        <v>1385</v>
      </c>
      <c r="G63" s="44" t="s">
        <v>1386</v>
      </c>
    </row>
    <row r="64" spans="1:7" ht="12.2" customHeight="1" x14ac:dyDescent="0.2">
      <c r="A64" s="45" t="s">
        <v>1387</v>
      </c>
      <c r="B64" s="45" t="s">
        <v>1374</v>
      </c>
      <c r="C64" s="45" t="s">
        <v>1375</v>
      </c>
      <c r="D64" s="48">
        <v>1</v>
      </c>
      <c r="E64" s="45" t="s">
        <v>1301</v>
      </c>
      <c r="F64" s="45" t="s">
        <v>1376</v>
      </c>
      <c r="G64" s="45" t="s">
        <v>1388</v>
      </c>
    </row>
    <row r="65" spans="1:7" ht="12.6" customHeight="1" x14ac:dyDescent="0.2">
      <c r="A65" s="45" t="s">
        <v>1387</v>
      </c>
      <c r="B65" s="45" t="s">
        <v>1374</v>
      </c>
      <c r="C65" s="45" t="s">
        <v>1375</v>
      </c>
      <c r="D65" s="48">
        <v>1</v>
      </c>
      <c r="E65" s="45" t="s">
        <v>1378</v>
      </c>
      <c r="F65" s="45" t="s">
        <v>1379</v>
      </c>
      <c r="G65" s="45" t="s">
        <v>1389</v>
      </c>
    </row>
    <row r="66" spans="1:7" ht="22.7" customHeight="1" x14ac:dyDescent="0.2">
      <c r="A66" s="44" t="s">
        <v>1390</v>
      </c>
      <c r="B66" s="44" t="s">
        <v>1374</v>
      </c>
      <c r="C66" s="44" t="s">
        <v>1375</v>
      </c>
      <c r="D66" s="46">
        <v>1</v>
      </c>
      <c r="E66" s="44" t="s">
        <v>1378</v>
      </c>
      <c r="F66" s="45" t="s">
        <v>1391</v>
      </c>
      <c r="G66" s="44" t="s">
        <v>1392</v>
      </c>
    </row>
    <row r="67" spans="1:7" ht="12.2" customHeight="1" x14ac:dyDescent="0.2">
      <c r="A67" s="45" t="s">
        <v>1390</v>
      </c>
      <c r="B67" s="45" t="s">
        <v>1374</v>
      </c>
      <c r="C67" s="45" t="s">
        <v>1375</v>
      </c>
      <c r="D67" s="48">
        <v>1</v>
      </c>
      <c r="E67" s="45" t="s">
        <v>1378</v>
      </c>
      <c r="F67" s="45" t="s">
        <v>1381</v>
      </c>
      <c r="G67" s="45" t="s">
        <v>1393</v>
      </c>
    </row>
    <row r="68" spans="1:7" ht="12.6" customHeight="1" x14ac:dyDescent="0.2">
      <c r="A68" s="45" t="s">
        <v>1394</v>
      </c>
      <c r="B68" s="45" t="s">
        <v>1374</v>
      </c>
      <c r="C68" s="45" t="s">
        <v>1375</v>
      </c>
      <c r="D68" s="48">
        <v>1</v>
      </c>
      <c r="E68" s="45" t="s">
        <v>1378</v>
      </c>
      <c r="F68" s="45" t="s">
        <v>1395</v>
      </c>
      <c r="G68" s="45" t="s">
        <v>1396</v>
      </c>
    </row>
    <row r="69" spans="1:7" ht="12.6" customHeight="1" x14ac:dyDescent="0.2">
      <c r="A69" s="45" t="s">
        <v>1394</v>
      </c>
      <c r="B69" s="45" t="s">
        <v>1374</v>
      </c>
      <c r="C69" s="45" t="s">
        <v>1375</v>
      </c>
      <c r="D69" s="48">
        <v>1</v>
      </c>
      <c r="E69" s="45" t="s">
        <v>1378</v>
      </c>
      <c r="F69" s="45" t="s">
        <v>1395</v>
      </c>
      <c r="G69" s="45" t="s">
        <v>1397</v>
      </c>
    </row>
    <row r="70" spans="1:7" ht="27" customHeight="1" x14ac:dyDescent="0.2">
      <c r="A70" s="44" t="s">
        <v>1398</v>
      </c>
      <c r="B70" s="44" t="s">
        <v>1374</v>
      </c>
      <c r="C70" s="44" t="s">
        <v>1375</v>
      </c>
      <c r="D70" s="46">
        <v>1</v>
      </c>
      <c r="E70" s="44" t="s">
        <v>1301</v>
      </c>
      <c r="F70" s="44" t="s">
        <v>1332</v>
      </c>
      <c r="G70" s="44" t="s">
        <v>1399</v>
      </c>
    </row>
    <row r="71" spans="1:7" ht="27" customHeight="1" x14ac:dyDescent="0.2">
      <c r="A71" s="44" t="s">
        <v>1398</v>
      </c>
      <c r="B71" s="44" t="s">
        <v>1374</v>
      </c>
      <c r="C71" s="44" t="s">
        <v>1375</v>
      </c>
      <c r="D71" s="46">
        <v>1</v>
      </c>
      <c r="E71" s="44" t="s">
        <v>1301</v>
      </c>
      <c r="F71" s="44" t="s">
        <v>1332</v>
      </c>
      <c r="G71" s="44" t="s">
        <v>1400</v>
      </c>
    </row>
    <row r="72" spans="1:7" ht="27" customHeight="1" x14ac:dyDescent="0.2">
      <c r="A72" s="44" t="s">
        <v>1398</v>
      </c>
      <c r="B72" s="44" t="s">
        <v>1374</v>
      </c>
      <c r="C72" s="44" t="s">
        <v>1375</v>
      </c>
      <c r="D72" s="46">
        <v>1</v>
      </c>
      <c r="E72" s="44" t="s">
        <v>1301</v>
      </c>
      <c r="F72" s="44" t="s">
        <v>1332</v>
      </c>
      <c r="G72" s="44" t="s">
        <v>1401</v>
      </c>
    </row>
    <row r="73" spans="1:7" ht="27" customHeight="1" x14ac:dyDescent="0.2">
      <c r="A73" s="44" t="s">
        <v>1402</v>
      </c>
      <c r="B73" s="44" t="s">
        <v>1403</v>
      </c>
      <c r="C73" s="44" t="s">
        <v>1404</v>
      </c>
      <c r="D73" s="46">
        <v>1</v>
      </c>
      <c r="E73" s="45" t="s">
        <v>1405</v>
      </c>
      <c r="F73" s="44" t="s">
        <v>1403</v>
      </c>
      <c r="G73" s="44" t="s">
        <v>1403</v>
      </c>
    </row>
    <row r="74" spans="1:7" ht="27" customHeight="1" x14ac:dyDescent="0.2">
      <c r="A74" s="44" t="s">
        <v>1406</v>
      </c>
      <c r="B74" s="44" t="s">
        <v>1407</v>
      </c>
      <c r="C74" s="44" t="s">
        <v>1408</v>
      </c>
      <c r="D74" s="46">
        <v>3</v>
      </c>
      <c r="E74" s="44" t="s">
        <v>1301</v>
      </c>
      <c r="F74" s="45" t="s">
        <v>1319</v>
      </c>
      <c r="G74" s="44" t="s">
        <v>1409</v>
      </c>
    </row>
    <row r="75" spans="1:7" ht="27" customHeight="1" x14ac:dyDescent="0.2">
      <c r="A75" s="44" t="s">
        <v>1406</v>
      </c>
      <c r="B75" s="44" t="s">
        <v>1407</v>
      </c>
      <c r="C75" s="44" t="s">
        <v>1408</v>
      </c>
      <c r="D75" s="46">
        <v>3</v>
      </c>
      <c r="E75" s="44" t="s">
        <v>1301</v>
      </c>
      <c r="F75" s="45" t="s">
        <v>1319</v>
      </c>
      <c r="G75" s="44" t="s">
        <v>1410</v>
      </c>
    </row>
    <row r="76" spans="1:7" ht="22.7" customHeight="1" x14ac:dyDescent="0.2">
      <c r="A76" s="44" t="s">
        <v>1406</v>
      </c>
      <c r="B76" s="44" t="s">
        <v>1407</v>
      </c>
      <c r="C76" s="44" t="s">
        <v>1408</v>
      </c>
      <c r="D76" s="46">
        <v>3</v>
      </c>
      <c r="E76" s="44" t="s">
        <v>1301</v>
      </c>
      <c r="F76" s="45" t="s">
        <v>1319</v>
      </c>
      <c r="G76" s="44" t="s">
        <v>1411</v>
      </c>
    </row>
    <row r="77" spans="1:7" ht="27" customHeight="1" x14ac:dyDescent="0.2">
      <c r="A77" s="44" t="s">
        <v>1406</v>
      </c>
      <c r="B77" s="44" t="s">
        <v>1407</v>
      </c>
      <c r="C77" s="44" t="s">
        <v>1408</v>
      </c>
      <c r="D77" s="46">
        <v>3</v>
      </c>
      <c r="E77" s="44" t="s">
        <v>1301</v>
      </c>
      <c r="F77" s="45" t="s">
        <v>1319</v>
      </c>
      <c r="G77" s="44" t="s">
        <v>1412</v>
      </c>
    </row>
    <row r="78" spans="1:7" ht="27" customHeight="1" x14ac:dyDescent="0.2">
      <c r="A78" s="44" t="s">
        <v>1406</v>
      </c>
      <c r="B78" s="44" t="s">
        <v>1413</v>
      </c>
      <c r="C78" s="44" t="s">
        <v>1408</v>
      </c>
      <c r="D78" s="46">
        <v>3</v>
      </c>
      <c r="E78" s="44" t="s">
        <v>1301</v>
      </c>
      <c r="F78" s="45" t="s">
        <v>1319</v>
      </c>
      <c r="G78" s="44" t="s">
        <v>1414</v>
      </c>
    </row>
    <row r="79" spans="1:7" ht="22.7" customHeight="1" x14ac:dyDescent="0.2">
      <c r="A79" s="44" t="s">
        <v>1406</v>
      </c>
      <c r="B79" s="44" t="s">
        <v>1413</v>
      </c>
      <c r="C79" s="44" t="s">
        <v>1408</v>
      </c>
      <c r="D79" s="46">
        <v>3</v>
      </c>
      <c r="E79" s="44" t="s">
        <v>1301</v>
      </c>
      <c r="F79" s="44" t="s">
        <v>1415</v>
      </c>
      <c r="G79" s="45" t="s">
        <v>1416</v>
      </c>
    </row>
    <row r="80" spans="1:7" ht="27" customHeight="1" x14ac:dyDescent="0.2">
      <c r="A80" s="44" t="s">
        <v>1406</v>
      </c>
      <c r="B80" s="44" t="s">
        <v>1413</v>
      </c>
      <c r="C80" s="44" t="s">
        <v>1408</v>
      </c>
      <c r="D80" s="46">
        <v>3</v>
      </c>
      <c r="E80" s="44" t="s">
        <v>1301</v>
      </c>
      <c r="F80" s="44" t="s">
        <v>1340</v>
      </c>
      <c r="G80" s="44" t="s">
        <v>1415</v>
      </c>
    </row>
    <row r="81" spans="1:7" ht="27" customHeight="1" x14ac:dyDescent="0.2">
      <c r="A81" s="44" t="s">
        <v>1417</v>
      </c>
      <c r="B81" s="44" t="s">
        <v>1418</v>
      </c>
      <c r="C81" s="44" t="s">
        <v>1419</v>
      </c>
      <c r="D81" s="46">
        <v>4</v>
      </c>
      <c r="E81" s="44" t="s">
        <v>1301</v>
      </c>
      <c r="F81" s="45" t="s">
        <v>1302</v>
      </c>
      <c r="G81" s="44" t="s">
        <v>1418</v>
      </c>
    </row>
    <row r="82" spans="1:7" ht="27" customHeight="1" x14ac:dyDescent="0.2">
      <c r="A82" s="44" t="s">
        <v>1420</v>
      </c>
      <c r="B82" s="44" t="s">
        <v>1421</v>
      </c>
      <c r="C82" s="44" t="s">
        <v>1422</v>
      </c>
      <c r="D82" s="46">
        <v>4</v>
      </c>
      <c r="E82" s="44" t="s">
        <v>1301</v>
      </c>
      <c r="F82" s="45" t="s">
        <v>1302</v>
      </c>
      <c r="G82" s="44" t="s">
        <v>1421</v>
      </c>
    </row>
    <row r="83" spans="1:7" ht="27" customHeight="1" x14ac:dyDescent="0.2">
      <c r="A83" s="44" t="s">
        <v>1423</v>
      </c>
      <c r="B83" s="44" t="s">
        <v>1424</v>
      </c>
      <c r="C83" s="44" t="s">
        <v>1425</v>
      </c>
      <c r="D83" s="46">
        <v>1</v>
      </c>
      <c r="E83" s="44" t="s">
        <v>1426</v>
      </c>
      <c r="F83" s="45" t="s">
        <v>1427</v>
      </c>
      <c r="G83" s="44" t="s">
        <v>1269</v>
      </c>
    </row>
    <row r="84" spans="1:7" ht="27" customHeight="1" x14ac:dyDescent="0.2">
      <c r="A84" s="44" t="s">
        <v>1428</v>
      </c>
      <c r="B84" s="44" t="s">
        <v>1429</v>
      </c>
      <c r="C84" s="44" t="s">
        <v>1430</v>
      </c>
      <c r="D84" s="46">
        <v>3</v>
      </c>
      <c r="E84" s="44" t="s">
        <v>1301</v>
      </c>
      <c r="F84" s="45" t="s">
        <v>1302</v>
      </c>
      <c r="G84" s="44" t="s">
        <v>1429</v>
      </c>
    </row>
    <row r="85" spans="1:7" ht="27" customHeight="1" x14ac:dyDescent="0.2">
      <c r="A85" s="44" t="s">
        <v>1431</v>
      </c>
      <c r="B85" s="44" t="s">
        <v>1432</v>
      </c>
      <c r="C85" s="44" t="s">
        <v>1433</v>
      </c>
      <c r="D85" s="46">
        <v>4</v>
      </c>
      <c r="E85" s="44" t="s">
        <v>1263</v>
      </c>
      <c r="F85" s="44" t="s">
        <v>1434</v>
      </c>
      <c r="G85" s="44" t="s">
        <v>1435</v>
      </c>
    </row>
    <row r="86" spans="1:7" ht="27" customHeight="1" x14ac:dyDescent="0.2">
      <c r="A86" s="44" t="s">
        <v>1436</v>
      </c>
      <c r="B86" s="44" t="s">
        <v>1437</v>
      </c>
      <c r="C86" s="44" t="s">
        <v>1438</v>
      </c>
      <c r="D86" s="46">
        <v>4</v>
      </c>
      <c r="E86" s="44" t="s">
        <v>1301</v>
      </c>
      <c r="F86" s="45" t="s">
        <v>1302</v>
      </c>
      <c r="G86" s="44" t="s">
        <v>1437</v>
      </c>
    </row>
    <row r="87" spans="1:7" ht="27" customHeight="1" x14ac:dyDescent="0.2">
      <c r="A87" s="44" t="s">
        <v>1439</v>
      </c>
      <c r="B87" s="44" t="s">
        <v>1440</v>
      </c>
      <c r="C87" s="44" t="s">
        <v>1441</v>
      </c>
      <c r="D87" s="46">
        <v>4</v>
      </c>
      <c r="E87" s="44" t="s">
        <v>1301</v>
      </c>
      <c r="F87" s="45" t="s">
        <v>1302</v>
      </c>
      <c r="G87" s="44" t="s">
        <v>1440</v>
      </c>
    </row>
    <row r="88" spans="1:7" ht="12.2" customHeight="1" x14ac:dyDescent="0.2">
      <c r="A88" s="45" t="s">
        <v>1442</v>
      </c>
      <c r="B88" s="45" t="s">
        <v>1443</v>
      </c>
      <c r="C88" s="45" t="s">
        <v>1444</v>
      </c>
      <c r="D88" s="45" t="s">
        <v>1445</v>
      </c>
      <c r="E88" s="45" t="s">
        <v>1263</v>
      </c>
      <c r="F88" s="45" t="s">
        <v>1446</v>
      </c>
      <c r="G88" s="45" t="s">
        <v>1447</v>
      </c>
    </row>
    <row r="89" spans="1:7" ht="22.7" customHeight="1" x14ac:dyDescent="0.2">
      <c r="A89" s="44" t="s">
        <v>1448</v>
      </c>
      <c r="B89" s="44" t="s">
        <v>1449</v>
      </c>
      <c r="C89" s="44" t="s">
        <v>1450</v>
      </c>
      <c r="D89" s="46">
        <v>1</v>
      </c>
      <c r="E89" s="44" t="s">
        <v>1301</v>
      </c>
      <c r="F89" s="45" t="s">
        <v>1302</v>
      </c>
      <c r="G89" s="44" t="s">
        <v>1451</v>
      </c>
    </row>
    <row r="90" spans="1:7" ht="27" customHeight="1" x14ac:dyDescent="0.2">
      <c r="A90" s="44" t="s">
        <v>1452</v>
      </c>
      <c r="B90" s="44" t="s">
        <v>1453</v>
      </c>
      <c r="C90" s="44" t="s">
        <v>1454</v>
      </c>
      <c r="D90" s="46">
        <v>4</v>
      </c>
      <c r="E90" s="44" t="s">
        <v>1301</v>
      </c>
      <c r="F90" s="45" t="s">
        <v>1319</v>
      </c>
      <c r="G90" s="44" t="s">
        <v>1453</v>
      </c>
    </row>
    <row r="91" spans="1:7" ht="27" customHeight="1" x14ac:dyDescent="0.2">
      <c r="A91" s="44" t="s">
        <v>1455</v>
      </c>
      <c r="B91" s="44" t="s">
        <v>1456</v>
      </c>
      <c r="C91" s="44" t="s">
        <v>1457</v>
      </c>
      <c r="D91" s="46">
        <v>4</v>
      </c>
      <c r="E91" s="44" t="s">
        <v>1259</v>
      </c>
      <c r="F91" s="44" t="s">
        <v>1458</v>
      </c>
      <c r="G91" s="44" t="s">
        <v>1459</v>
      </c>
    </row>
    <row r="92" spans="1:7" ht="12.6" customHeight="1" x14ac:dyDescent="0.2">
      <c r="A92" s="45" t="s">
        <v>1460</v>
      </c>
      <c r="B92" s="45" t="s">
        <v>1461</v>
      </c>
      <c r="C92" s="45" t="s">
        <v>1462</v>
      </c>
      <c r="D92" s="48">
        <v>4</v>
      </c>
      <c r="E92" s="45" t="s">
        <v>1259</v>
      </c>
      <c r="F92" s="45" t="s">
        <v>1298</v>
      </c>
      <c r="G92" s="45" t="s">
        <v>1461</v>
      </c>
    </row>
    <row r="93" spans="1:7" ht="12.6" customHeight="1" x14ac:dyDescent="0.2">
      <c r="A93" s="45" t="s">
        <v>1463</v>
      </c>
      <c r="B93" s="45" t="s">
        <v>1461</v>
      </c>
      <c r="C93" s="45" t="s">
        <v>1462</v>
      </c>
      <c r="D93" s="48">
        <v>4</v>
      </c>
      <c r="E93" s="45" t="s">
        <v>1259</v>
      </c>
      <c r="F93" s="45" t="s">
        <v>1298</v>
      </c>
      <c r="G93" s="45" t="s">
        <v>1461</v>
      </c>
    </row>
    <row r="94" spans="1:7" ht="27" customHeight="1" x14ac:dyDescent="0.2">
      <c r="A94" s="44" t="s">
        <v>1464</v>
      </c>
      <c r="B94" s="44" t="s">
        <v>1465</v>
      </c>
      <c r="C94" s="44" t="s">
        <v>1466</v>
      </c>
      <c r="D94" s="46">
        <v>4</v>
      </c>
      <c r="E94" s="44" t="s">
        <v>1467</v>
      </c>
      <c r="F94" s="47"/>
      <c r="G94" s="44" t="s">
        <v>1468</v>
      </c>
    </row>
    <row r="95" spans="1:7" ht="22.7" customHeight="1" x14ac:dyDescent="0.2">
      <c r="A95" s="44" t="s">
        <v>1469</v>
      </c>
      <c r="B95" s="44" t="s">
        <v>1470</v>
      </c>
      <c r="C95" s="44" t="s">
        <v>1471</v>
      </c>
      <c r="D95" s="46">
        <v>4</v>
      </c>
      <c r="E95" s="44" t="s">
        <v>1301</v>
      </c>
      <c r="F95" s="45" t="s">
        <v>1302</v>
      </c>
      <c r="G95" s="44" t="s">
        <v>1472</v>
      </c>
    </row>
    <row r="96" spans="1:7" ht="27" customHeight="1" x14ac:dyDescent="0.2">
      <c r="A96" s="44" t="s">
        <v>1469</v>
      </c>
      <c r="B96" s="44" t="s">
        <v>1470</v>
      </c>
      <c r="C96" s="44" t="s">
        <v>1471</v>
      </c>
      <c r="D96" s="46">
        <v>4</v>
      </c>
      <c r="E96" s="44" t="s">
        <v>1301</v>
      </c>
      <c r="F96" s="45" t="s">
        <v>1302</v>
      </c>
      <c r="G96" s="44" t="s">
        <v>1473</v>
      </c>
    </row>
    <row r="97" spans="1:7" ht="27" customHeight="1" x14ac:dyDescent="0.2">
      <c r="A97" s="44" t="s">
        <v>1474</v>
      </c>
      <c r="B97" s="44" t="s">
        <v>1470</v>
      </c>
      <c r="C97" s="44" t="s">
        <v>1471</v>
      </c>
      <c r="D97" s="46">
        <v>4</v>
      </c>
      <c r="E97" s="44" t="s">
        <v>1301</v>
      </c>
      <c r="F97" s="45" t="s">
        <v>1302</v>
      </c>
      <c r="G97" s="44" t="s">
        <v>1473</v>
      </c>
    </row>
    <row r="98" spans="1:7" ht="22.7" customHeight="1" x14ac:dyDescent="0.2">
      <c r="A98" s="44" t="s">
        <v>1475</v>
      </c>
      <c r="B98" s="44" t="s">
        <v>1470</v>
      </c>
      <c r="C98" s="44" t="s">
        <v>1471</v>
      </c>
      <c r="D98" s="46">
        <v>4</v>
      </c>
      <c r="E98" s="44" t="s">
        <v>1301</v>
      </c>
      <c r="F98" s="45" t="s">
        <v>1302</v>
      </c>
      <c r="G98" s="44" t="s">
        <v>1473</v>
      </c>
    </row>
    <row r="99" spans="1:7" ht="27" customHeight="1" x14ac:dyDescent="0.2">
      <c r="A99" s="44" t="s">
        <v>1476</v>
      </c>
      <c r="B99" s="44" t="s">
        <v>1477</v>
      </c>
      <c r="C99" s="44" t="s">
        <v>1478</v>
      </c>
      <c r="D99" s="46">
        <v>4</v>
      </c>
      <c r="E99" s="44" t="s">
        <v>1378</v>
      </c>
      <c r="F99" s="44" t="s">
        <v>1379</v>
      </c>
      <c r="G99" s="44" t="s">
        <v>1479</v>
      </c>
    </row>
    <row r="100" spans="1:7" ht="22.7" customHeight="1" x14ac:dyDescent="0.2">
      <c r="A100" s="44" t="s">
        <v>1480</v>
      </c>
      <c r="B100" s="44" t="s">
        <v>1470</v>
      </c>
      <c r="C100" s="44" t="s">
        <v>1471</v>
      </c>
      <c r="D100" s="46">
        <v>4</v>
      </c>
      <c r="E100" s="44" t="s">
        <v>1301</v>
      </c>
      <c r="F100" s="45" t="s">
        <v>1319</v>
      </c>
      <c r="G100" s="44" t="s">
        <v>1481</v>
      </c>
    </row>
    <row r="101" spans="1:7" ht="27" customHeight="1" x14ac:dyDescent="0.2">
      <c r="A101" s="44" t="s">
        <v>1480</v>
      </c>
      <c r="B101" s="44" t="s">
        <v>1470</v>
      </c>
      <c r="C101" s="44" t="s">
        <v>1471</v>
      </c>
      <c r="D101" s="46">
        <v>4</v>
      </c>
      <c r="E101" s="44" t="s">
        <v>1301</v>
      </c>
      <c r="F101" s="45" t="s">
        <v>1319</v>
      </c>
      <c r="G101" s="44" t="s">
        <v>1482</v>
      </c>
    </row>
    <row r="102" spans="1:7" ht="27" customHeight="1" x14ac:dyDescent="0.2">
      <c r="A102" s="44" t="s">
        <v>1480</v>
      </c>
      <c r="B102" s="44" t="s">
        <v>1470</v>
      </c>
      <c r="C102" s="44" t="s">
        <v>1471</v>
      </c>
      <c r="D102" s="46">
        <v>4</v>
      </c>
      <c r="E102" s="44" t="s">
        <v>1301</v>
      </c>
      <c r="F102" s="45" t="s">
        <v>1302</v>
      </c>
      <c r="G102" s="44" t="s">
        <v>1483</v>
      </c>
    </row>
    <row r="103" spans="1:7" ht="27" customHeight="1" x14ac:dyDescent="0.2">
      <c r="A103" s="44" t="s">
        <v>1480</v>
      </c>
      <c r="B103" s="44" t="s">
        <v>1470</v>
      </c>
      <c r="C103" s="44" t="s">
        <v>1471</v>
      </c>
      <c r="D103" s="46">
        <v>4</v>
      </c>
      <c r="E103" s="44" t="s">
        <v>1301</v>
      </c>
      <c r="F103" s="47"/>
      <c r="G103" s="47"/>
    </row>
    <row r="104" spans="1:7" ht="27" customHeight="1" x14ac:dyDescent="0.2">
      <c r="A104" s="44" t="s">
        <v>1484</v>
      </c>
      <c r="B104" s="44" t="s">
        <v>1485</v>
      </c>
      <c r="C104" s="45" t="s">
        <v>1486</v>
      </c>
      <c r="D104" s="46">
        <v>4</v>
      </c>
      <c r="E104" s="44" t="s">
        <v>1487</v>
      </c>
      <c r="F104" s="44" t="s">
        <v>1488</v>
      </c>
      <c r="G104" s="47"/>
    </row>
    <row r="105" spans="1:7" ht="22.7" customHeight="1" x14ac:dyDescent="0.2">
      <c r="A105" s="44" t="s">
        <v>1489</v>
      </c>
      <c r="B105" s="44" t="s">
        <v>1490</v>
      </c>
      <c r="C105" s="44" t="s">
        <v>1491</v>
      </c>
      <c r="D105" s="46">
        <v>4</v>
      </c>
      <c r="E105" s="44" t="s">
        <v>1301</v>
      </c>
      <c r="F105" s="45" t="s">
        <v>1302</v>
      </c>
      <c r="G105" s="44" t="s">
        <v>1492</v>
      </c>
    </row>
    <row r="106" spans="1:7" ht="22.7" customHeight="1" x14ac:dyDescent="0.2">
      <c r="A106" s="44" t="s">
        <v>1493</v>
      </c>
      <c r="B106" s="44" t="s">
        <v>1490</v>
      </c>
      <c r="C106" s="44" t="s">
        <v>1491</v>
      </c>
      <c r="D106" s="46">
        <v>4</v>
      </c>
      <c r="E106" s="44" t="s">
        <v>1301</v>
      </c>
      <c r="F106" s="45" t="s">
        <v>1302</v>
      </c>
      <c r="G106" s="44" t="s">
        <v>1492</v>
      </c>
    </row>
    <row r="107" spans="1:7" ht="22.7" customHeight="1" x14ac:dyDescent="0.2">
      <c r="A107" s="44" t="s">
        <v>1494</v>
      </c>
      <c r="B107" s="44" t="s">
        <v>1490</v>
      </c>
      <c r="C107" s="44" t="s">
        <v>1491</v>
      </c>
      <c r="D107" s="46">
        <v>4</v>
      </c>
      <c r="E107" s="44" t="s">
        <v>1301</v>
      </c>
      <c r="F107" s="45" t="s">
        <v>1302</v>
      </c>
      <c r="G107" s="44" t="s">
        <v>1492</v>
      </c>
    </row>
    <row r="108" spans="1:7" ht="27" customHeight="1" x14ac:dyDescent="0.2">
      <c r="A108" s="44" t="s">
        <v>1495</v>
      </c>
      <c r="B108" s="44" t="s">
        <v>1496</v>
      </c>
      <c r="C108" s="44" t="s">
        <v>1497</v>
      </c>
      <c r="D108" s="46">
        <v>4</v>
      </c>
      <c r="E108" s="44" t="s">
        <v>1259</v>
      </c>
      <c r="F108" s="47"/>
      <c r="G108" s="44" t="s">
        <v>1261</v>
      </c>
    </row>
    <row r="109" spans="1:7" ht="12.6" customHeight="1" x14ac:dyDescent="0.2">
      <c r="A109" s="45" t="s">
        <v>1495</v>
      </c>
      <c r="B109" s="45" t="s">
        <v>1496</v>
      </c>
      <c r="C109" s="45" t="s">
        <v>1498</v>
      </c>
      <c r="D109" s="48">
        <v>4</v>
      </c>
      <c r="E109" s="45" t="s">
        <v>1259</v>
      </c>
      <c r="F109" s="49"/>
      <c r="G109" s="45" t="s">
        <v>1458</v>
      </c>
    </row>
    <row r="110" spans="1:7" ht="27" customHeight="1" x14ac:dyDescent="0.2">
      <c r="A110" s="44" t="s">
        <v>1495</v>
      </c>
      <c r="B110" s="44" t="s">
        <v>1496</v>
      </c>
      <c r="C110" s="44" t="s">
        <v>1499</v>
      </c>
      <c r="D110" s="46">
        <v>4</v>
      </c>
      <c r="E110" s="44" t="s">
        <v>1259</v>
      </c>
      <c r="F110" s="47"/>
      <c r="G110" s="44" t="s">
        <v>1500</v>
      </c>
    </row>
    <row r="111" spans="1:7" ht="27" customHeight="1" x14ac:dyDescent="0.2">
      <c r="A111" s="44" t="s">
        <v>1495</v>
      </c>
      <c r="B111" s="44" t="s">
        <v>1496</v>
      </c>
      <c r="C111" s="44" t="s">
        <v>1501</v>
      </c>
      <c r="D111" s="46">
        <v>4</v>
      </c>
      <c r="E111" s="44" t="s">
        <v>1259</v>
      </c>
      <c r="F111" s="47"/>
      <c r="G111" s="44" t="s">
        <v>1502</v>
      </c>
    </row>
    <row r="112" spans="1:7" ht="12.6" customHeight="1" x14ac:dyDescent="0.2">
      <c r="A112" s="45" t="s">
        <v>1495</v>
      </c>
      <c r="B112" s="45" t="s">
        <v>1496</v>
      </c>
      <c r="C112" s="45" t="s">
        <v>1503</v>
      </c>
      <c r="D112" s="48">
        <v>4</v>
      </c>
      <c r="E112" s="45" t="s">
        <v>1259</v>
      </c>
      <c r="F112" s="49"/>
      <c r="G112" s="45" t="s">
        <v>1504</v>
      </c>
    </row>
    <row r="113" spans="1:8" ht="27" customHeight="1" x14ac:dyDescent="0.2">
      <c r="A113" s="44" t="s">
        <v>1495</v>
      </c>
      <c r="B113" s="44" t="s">
        <v>1496</v>
      </c>
      <c r="C113" s="44" t="s">
        <v>1505</v>
      </c>
      <c r="D113" s="46">
        <v>4</v>
      </c>
      <c r="E113" s="44" t="s">
        <v>1259</v>
      </c>
      <c r="F113" s="47"/>
      <c r="G113" s="44" t="s">
        <v>1506</v>
      </c>
    </row>
    <row r="114" spans="1:8" ht="27" customHeight="1" x14ac:dyDescent="0.2">
      <c r="A114" s="44" t="s">
        <v>1507</v>
      </c>
      <c r="B114" s="44" t="s">
        <v>1508</v>
      </c>
      <c r="C114" s="45" t="s">
        <v>1509</v>
      </c>
      <c r="D114" s="46">
        <v>4</v>
      </c>
      <c r="E114" s="44" t="s">
        <v>1301</v>
      </c>
      <c r="F114" s="45" t="s">
        <v>1302</v>
      </c>
      <c r="G114" s="44" t="s">
        <v>1510</v>
      </c>
    </row>
    <row r="115" spans="1:8" ht="22.7" customHeight="1" x14ac:dyDescent="0.2">
      <c r="A115" s="44" t="s">
        <v>1511</v>
      </c>
      <c r="B115" s="44" t="s">
        <v>1508</v>
      </c>
      <c r="C115" s="45" t="s">
        <v>1509</v>
      </c>
      <c r="D115" s="46">
        <v>4</v>
      </c>
      <c r="E115" s="44" t="s">
        <v>1301</v>
      </c>
      <c r="F115" s="45" t="s">
        <v>1302</v>
      </c>
      <c r="G115" s="44" t="s">
        <v>1510</v>
      </c>
    </row>
    <row r="116" spans="1:8" ht="27" customHeight="1" x14ac:dyDescent="0.2">
      <c r="A116" s="44" t="s">
        <v>1512</v>
      </c>
      <c r="B116" s="44" t="s">
        <v>1513</v>
      </c>
      <c r="C116" s="44" t="s">
        <v>1514</v>
      </c>
      <c r="D116" s="46">
        <v>4</v>
      </c>
      <c r="E116" s="44" t="s">
        <v>1301</v>
      </c>
      <c r="F116" s="45" t="s">
        <v>1302</v>
      </c>
      <c r="G116" s="44" t="s">
        <v>1513</v>
      </c>
    </row>
    <row r="117" spans="1:8" ht="27" customHeight="1" x14ac:dyDescent="0.2">
      <c r="A117" s="44" t="s">
        <v>2146</v>
      </c>
      <c r="B117" s="75" t="s">
        <v>2147</v>
      </c>
      <c r="C117" s="76" t="s">
        <v>2152</v>
      </c>
      <c r="D117" s="46">
        <v>1</v>
      </c>
      <c r="E117" s="44" t="s">
        <v>2148</v>
      </c>
      <c r="F117" s="44" t="s">
        <v>2149</v>
      </c>
      <c r="G117" s="44" t="s">
        <v>2150</v>
      </c>
      <c r="H117" s="77" t="s">
        <v>2151</v>
      </c>
    </row>
    <row r="118" spans="1:8" ht="27" customHeight="1" x14ac:dyDescent="0.2">
      <c r="A118" s="44" t="s">
        <v>1515</v>
      </c>
      <c r="B118" s="44" t="s">
        <v>1516</v>
      </c>
      <c r="C118" s="44" t="s">
        <v>1517</v>
      </c>
      <c r="D118" s="46">
        <v>4</v>
      </c>
      <c r="E118" s="44" t="s">
        <v>1301</v>
      </c>
      <c r="F118" s="45" t="s">
        <v>1302</v>
      </c>
      <c r="G118" s="44" t="s">
        <v>1516</v>
      </c>
    </row>
    <row r="119" spans="1:8" ht="27" customHeight="1" x14ac:dyDescent="0.2">
      <c r="A119" s="44" t="s">
        <v>1518</v>
      </c>
      <c r="B119" s="44" t="s">
        <v>1519</v>
      </c>
      <c r="C119" s="44" t="s">
        <v>1520</v>
      </c>
      <c r="D119" s="46">
        <v>3</v>
      </c>
      <c r="E119" s="44" t="s">
        <v>1301</v>
      </c>
      <c r="F119" s="47"/>
      <c r="G119" s="44" t="s">
        <v>1519</v>
      </c>
    </row>
    <row r="120" spans="1:8" ht="27" customHeight="1" x14ac:dyDescent="0.2">
      <c r="A120" s="44" t="s">
        <v>1521</v>
      </c>
      <c r="B120" s="44" t="s">
        <v>1522</v>
      </c>
      <c r="C120" s="44" t="s">
        <v>1523</v>
      </c>
      <c r="D120" s="46">
        <v>3</v>
      </c>
      <c r="E120" s="44" t="s">
        <v>1301</v>
      </c>
      <c r="F120" s="45" t="s">
        <v>1302</v>
      </c>
      <c r="G120" s="44" t="s">
        <v>1522</v>
      </c>
    </row>
    <row r="121" spans="1:8" ht="27" customHeight="1" x14ac:dyDescent="0.2">
      <c r="A121" s="44" t="s">
        <v>1524</v>
      </c>
      <c r="B121" s="44" t="s">
        <v>1525</v>
      </c>
      <c r="C121" s="44" t="s">
        <v>1526</v>
      </c>
      <c r="D121" s="46">
        <v>1</v>
      </c>
      <c r="E121" s="44" t="s">
        <v>1301</v>
      </c>
      <c r="F121" s="45" t="s">
        <v>1302</v>
      </c>
      <c r="G121" s="44" t="s">
        <v>1527</v>
      </c>
    </row>
    <row r="122" spans="1:8" ht="27" customHeight="1" x14ac:dyDescent="0.2">
      <c r="A122" s="44" t="s">
        <v>1528</v>
      </c>
      <c r="B122" s="44" t="s">
        <v>1529</v>
      </c>
      <c r="C122" s="44" t="s">
        <v>1530</v>
      </c>
      <c r="D122" s="46">
        <v>3</v>
      </c>
      <c r="E122" s="44" t="s">
        <v>1301</v>
      </c>
      <c r="F122" s="45" t="s">
        <v>1302</v>
      </c>
      <c r="G122" s="44" t="s">
        <v>1531</v>
      </c>
    </row>
    <row r="123" spans="1:8" ht="27" customHeight="1" x14ac:dyDescent="0.2">
      <c r="A123" s="44" t="s">
        <v>1528</v>
      </c>
      <c r="B123" s="44" t="s">
        <v>1529</v>
      </c>
      <c r="C123" s="44" t="s">
        <v>1530</v>
      </c>
      <c r="D123" s="46">
        <v>3</v>
      </c>
      <c r="E123" s="44" t="s">
        <v>1301</v>
      </c>
      <c r="F123" s="45" t="s">
        <v>1302</v>
      </c>
      <c r="G123" s="44" t="s">
        <v>1532</v>
      </c>
    </row>
    <row r="124" spans="1:8" ht="27" customHeight="1" x14ac:dyDescent="0.2">
      <c r="A124" s="44" t="s">
        <v>1528</v>
      </c>
      <c r="B124" s="44" t="s">
        <v>1529</v>
      </c>
      <c r="C124" s="44" t="s">
        <v>1530</v>
      </c>
      <c r="D124" s="46">
        <v>3</v>
      </c>
      <c r="E124" s="44" t="s">
        <v>1301</v>
      </c>
      <c r="F124" s="45" t="s">
        <v>1302</v>
      </c>
      <c r="G124" s="44" t="s">
        <v>1529</v>
      </c>
    </row>
    <row r="125" spans="1:8" ht="27" customHeight="1" x14ac:dyDescent="0.2">
      <c r="A125" s="44" t="s">
        <v>1533</v>
      </c>
      <c r="B125" s="44" t="s">
        <v>1529</v>
      </c>
      <c r="C125" s="44" t="s">
        <v>1530</v>
      </c>
      <c r="D125" s="46">
        <v>3</v>
      </c>
      <c r="E125" s="44" t="s">
        <v>1301</v>
      </c>
      <c r="F125" s="45" t="s">
        <v>1302</v>
      </c>
      <c r="G125" s="44" t="s">
        <v>1531</v>
      </c>
    </row>
    <row r="126" spans="1:8" ht="27" customHeight="1" x14ac:dyDescent="0.2">
      <c r="A126" s="44" t="s">
        <v>1534</v>
      </c>
      <c r="B126" s="44" t="s">
        <v>1529</v>
      </c>
      <c r="C126" s="44" t="s">
        <v>1530</v>
      </c>
      <c r="D126" s="46">
        <v>3</v>
      </c>
      <c r="E126" s="44" t="s">
        <v>1301</v>
      </c>
      <c r="F126" s="45" t="s">
        <v>1302</v>
      </c>
      <c r="G126" s="44" t="s">
        <v>1531</v>
      </c>
    </row>
    <row r="127" spans="1:8" ht="27" customHeight="1" x14ac:dyDescent="0.2">
      <c r="A127" s="44" t="s">
        <v>1535</v>
      </c>
      <c r="B127" s="44" t="s">
        <v>1536</v>
      </c>
      <c r="C127" s="45" t="s">
        <v>1537</v>
      </c>
      <c r="D127" s="46">
        <v>3</v>
      </c>
      <c r="E127" s="44" t="s">
        <v>1263</v>
      </c>
      <c r="F127" s="44" t="s">
        <v>1434</v>
      </c>
      <c r="G127" s="44" t="s">
        <v>1538</v>
      </c>
    </row>
    <row r="128" spans="1:8" ht="27" customHeight="1" x14ac:dyDescent="0.2">
      <c r="A128" s="44" t="s">
        <v>1539</v>
      </c>
      <c r="B128" s="44" t="s">
        <v>1540</v>
      </c>
      <c r="C128" s="44" t="s">
        <v>1541</v>
      </c>
      <c r="D128" s="46">
        <v>1</v>
      </c>
      <c r="E128" s="44" t="s">
        <v>1378</v>
      </c>
      <c r="F128" s="44" t="s">
        <v>1379</v>
      </c>
      <c r="G128" s="44" t="s">
        <v>1542</v>
      </c>
    </row>
    <row r="129" spans="1:7" ht="27" customHeight="1" x14ac:dyDescent="0.2">
      <c r="A129" s="44" t="s">
        <v>1539</v>
      </c>
      <c r="B129" s="44" t="s">
        <v>1543</v>
      </c>
      <c r="C129" s="44" t="s">
        <v>1541</v>
      </c>
      <c r="D129" s="46">
        <v>1</v>
      </c>
      <c r="E129" s="44" t="s">
        <v>1378</v>
      </c>
      <c r="F129" s="44" t="s">
        <v>1379</v>
      </c>
      <c r="G129" s="44" t="s">
        <v>1544</v>
      </c>
    </row>
    <row r="130" spans="1:7" ht="27" customHeight="1" x14ac:dyDescent="0.2">
      <c r="A130" s="44" t="s">
        <v>1545</v>
      </c>
      <c r="B130" s="44" t="s">
        <v>1546</v>
      </c>
      <c r="C130" s="44" t="s">
        <v>1547</v>
      </c>
      <c r="D130" s="46">
        <v>1</v>
      </c>
      <c r="E130" s="44" t="s">
        <v>1487</v>
      </c>
      <c r="F130" s="47"/>
      <c r="G130" s="44" t="s">
        <v>1548</v>
      </c>
    </row>
    <row r="131" spans="1:7" ht="27" customHeight="1" x14ac:dyDescent="0.2">
      <c r="A131" s="44" t="s">
        <v>1549</v>
      </c>
      <c r="B131" s="44" t="s">
        <v>1550</v>
      </c>
      <c r="C131" s="44" t="s">
        <v>1551</v>
      </c>
      <c r="D131" s="46">
        <v>4</v>
      </c>
      <c r="E131" s="44" t="s">
        <v>1301</v>
      </c>
      <c r="F131" s="45" t="s">
        <v>1302</v>
      </c>
      <c r="G131" s="44" t="s">
        <v>1550</v>
      </c>
    </row>
    <row r="132" spans="1:7" ht="27" customHeight="1" x14ac:dyDescent="0.2">
      <c r="A132" s="44" t="s">
        <v>1552</v>
      </c>
      <c r="B132" s="44" t="s">
        <v>1553</v>
      </c>
      <c r="C132" s="44" t="s">
        <v>1554</v>
      </c>
      <c r="D132" s="46">
        <v>1</v>
      </c>
      <c r="E132" s="44" t="s">
        <v>1301</v>
      </c>
      <c r="F132" s="45" t="s">
        <v>1319</v>
      </c>
      <c r="G132" s="44" t="s">
        <v>1555</v>
      </c>
    </row>
    <row r="133" spans="1:7" ht="27" customHeight="1" x14ac:dyDescent="0.2">
      <c r="A133" s="44" t="s">
        <v>1552</v>
      </c>
      <c r="B133" s="44" t="s">
        <v>1553</v>
      </c>
      <c r="C133" s="44" t="s">
        <v>1554</v>
      </c>
      <c r="D133" s="46">
        <v>1</v>
      </c>
      <c r="E133" s="44" t="s">
        <v>1301</v>
      </c>
      <c r="F133" s="45" t="s">
        <v>1302</v>
      </c>
      <c r="G133" s="44" t="s">
        <v>1556</v>
      </c>
    </row>
    <row r="134" spans="1:7" ht="22.7" customHeight="1" x14ac:dyDescent="0.2">
      <c r="A134" s="44" t="s">
        <v>1557</v>
      </c>
      <c r="B134" s="44" t="s">
        <v>1553</v>
      </c>
      <c r="C134" s="44" t="s">
        <v>1554</v>
      </c>
      <c r="D134" s="46">
        <v>1</v>
      </c>
      <c r="E134" s="44" t="s">
        <v>1301</v>
      </c>
      <c r="F134" s="45" t="s">
        <v>1302</v>
      </c>
      <c r="G134" s="44" t="s">
        <v>1558</v>
      </c>
    </row>
    <row r="135" spans="1:7" ht="22.7" customHeight="1" x14ac:dyDescent="0.2">
      <c r="A135" s="44" t="s">
        <v>1559</v>
      </c>
      <c r="B135" s="44" t="s">
        <v>1553</v>
      </c>
      <c r="C135" s="44" t="s">
        <v>1554</v>
      </c>
      <c r="D135" s="46">
        <v>1</v>
      </c>
      <c r="E135" s="44" t="s">
        <v>1301</v>
      </c>
      <c r="F135" s="45" t="s">
        <v>1302</v>
      </c>
      <c r="G135" s="44" t="s">
        <v>1558</v>
      </c>
    </row>
    <row r="136" spans="1:7" ht="22.7" customHeight="1" x14ac:dyDescent="0.2">
      <c r="A136" s="44" t="s">
        <v>1560</v>
      </c>
      <c r="B136" s="44" t="s">
        <v>1561</v>
      </c>
      <c r="C136" s="45" t="s">
        <v>1562</v>
      </c>
      <c r="D136" s="46">
        <v>3</v>
      </c>
      <c r="E136" s="44" t="s">
        <v>1426</v>
      </c>
      <c r="F136" s="44" t="s">
        <v>1563</v>
      </c>
      <c r="G136" s="44" t="s">
        <v>1564</v>
      </c>
    </row>
    <row r="137" spans="1:7" ht="22.7" customHeight="1" x14ac:dyDescent="0.2">
      <c r="A137" s="44" t="s">
        <v>1560</v>
      </c>
      <c r="B137" s="44" t="s">
        <v>1561</v>
      </c>
      <c r="C137" s="45" t="s">
        <v>1562</v>
      </c>
      <c r="D137" s="46">
        <v>3</v>
      </c>
      <c r="E137" s="44" t="s">
        <v>1487</v>
      </c>
      <c r="F137" s="47"/>
      <c r="G137" s="44" t="s">
        <v>1565</v>
      </c>
    </row>
    <row r="138" spans="1:7" ht="22.7" customHeight="1" x14ac:dyDescent="0.2">
      <c r="A138" s="44" t="s">
        <v>1560</v>
      </c>
      <c r="B138" s="44" t="s">
        <v>1561</v>
      </c>
      <c r="C138" s="45" t="s">
        <v>1562</v>
      </c>
      <c r="D138" s="46">
        <v>3</v>
      </c>
      <c r="E138" s="44" t="s">
        <v>1426</v>
      </c>
      <c r="F138" s="44" t="s">
        <v>1566</v>
      </c>
      <c r="G138" s="44" t="s">
        <v>1567</v>
      </c>
    </row>
    <row r="139" spans="1:7" ht="22.7" customHeight="1" x14ac:dyDescent="0.2">
      <c r="A139" s="44" t="s">
        <v>1568</v>
      </c>
      <c r="B139" s="44" t="s">
        <v>1561</v>
      </c>
      <c r="C139" s="45" t="s">
        <v>1562</v>
      </c>
      <c r="D139" s="46">
        <v>3</v>
      </c>
      <c r="E139" s="44" t="s">
        <v>1426</v>
      </c>
      <c r="F139" s="44" t="s">
        <v>1569</v>
      </c>
      <c r="G139" s="44" t="s">
        <v>1570</v>
      </c>
    </row>
    <row r="140" spans="1:7" ht="22.7" customHeight="1" x14ac:dyDescent="0.2">
      <c r="A140" s="44" t="s">
        <v>1571</v>
      </c>
      <c r="B140" s="44" t="s">
        <v>1572</v>
      </c>
      <c r="C140" s="44" t="s">
        <v>1573</v>
      </c>
      <c r="D140" s="46">
        <v>1</v>
      </c>
      <c r="E140" s="44" t="s">
        <v>1301</v>
      </c>
      <c r="F140" s="45" t="s">
        <v>1302</v>
      </c>
      <c r="G140" s="44" t="s">
        <v>1572</v>
      </c>
    </row>
    <row r="141" spans="1:7" ht="22.7" customHeight="1" x14ac:dyDescent="0.2">
      <c r="A141" s="44" t="s">
        <v>1574</v>
      </c>
      <c r="B141" s="44" t="s">
        <v>1575</v>
      </c>
      <c r="C141" s="44" t="s">
        <v>1576</v>
      </c>
      <c r="D141" s="46">
        <v>3</v>
      </c>
      <c r="E141" s="44" t="s">
        <v>1301</v>
      </c>
      <c r="F141" s="45" t="s">
        <v>1302</v>
      </c>
      <c r="G141" s="44" t="s">
        <v>1577</v>
      </c>
    </row>
    <row r="142" spans="1:7" ht="22.7" customHeight="1" x14ac:dyDescent="0.2">
      <c r="A142" s="44" t="s">
        <v>1574</v>
      </c>
      <c r="B142" s="44" t="s">
        <v>1575</v>
      </c>
      <c r="C142" s="47"/>
      <c r="D142" s="46">
        <v>3</v>
      </c>
      <c r="E142" s="44" t="s">
        <v>1301</v>
      </c>
      <c r="F142" s="45" t="s">
        <v>1302</v>
      </c>
      <c r="G142" s="44" t="s">
        <v>1578</v>
      </c>
    </row>
    <row r="143" spans="1:7" ht="27" customHeight="1" x14ac:dyDescent="0.2">
      <c r="A143" s="44" t="s">
        <v>1579</v>
      </c>
      <c r="B143" s="44" t="s">
        <v>1575</v>
      </c>
      <c r="C143" s="44" t="s">
        <v>1576</v>
      </c>
      <c r="D143" s="46">
        <v>3</v>
      </c>
      <c r="E143" s="44" t="s">
        <v>1301</v>
      </c>
      <c r="F143" s="45" t="s">
        <v>1302</v>
      </c>
      <c r="G143" s="44" t="s">
        <v>1577</v>
      </c>
    </row>
    <row r="144" spans="1:7" ht="22.7" customHeight="1" x14ac:dyDescent="0.2">
      <c r="A144" s="44" t="s">
        <v>1579</v>
      </c>
      <c r="B144" s="44" t="s">
        <v>1575</v>
      </c>
      <c r="C144" s="47"/>
      <c r="D144" s="46">
        <v>3</v>
      </c>
      <c r="E144" s="44" t="s">
        <v>1301</v>
      </c>
      <c r="F144" s="45" t="s">
        <v>1302</v>
      </c>
      <c r="G144" s="44" t="s">
        <v>1578</v>
      </c>
    </row>
    <row r="145" spans="1:7" ht="22.7" customHeight="1" x14ac:dyDescent="0.2">
      <c r="A145" s="44" t="s">
        <v>1580</v>
      </c>
      <c r="B145" s="44" t="s">
        <v>1575</v>
      </c>
      <c r="C145" s="44" t="s">
        <v>1576</v>
      </c>
      <c r="D145" s="46">
        <v>3</v>
      </c>
      <c r="E145" s="44" t="s">
        <v>1301</v>
      </c>
      <c r="F145" s="45" t="s">
        <v>1302</v>
      </c>
      <c r="G145" s="44" t="s">
        <v>1577</v>
      </c>
    </row>
    <row r="146" spans="1:7" ht="27" customHeight="1" x14ac:dyDescent="0.2">
      <c r="A146" s="44" t="s">
        <v>1580</v>
      </c>
      <c r="B146" s="44" t="s">
        <v>1575</v>
      </c>
      <c r="C146" s="47"/>
      <c r="D146" s="46">
        <v>3</v>
      </c>
      <c r="E146" s="44" t="s">
        <v>1301</v>
      </c>
      <c r="F146" s="45" t="s">
        <v>1302</v>
      </c>
      <c r="G146" s="44" t="s">
        <v>1578</v>
      </c>
    </row>
    <row r="147" spans="1:7" ht="27" customHeight="1" x14ac:dyDescent="0.2">
      <c r="A147" s="44" t="s">
        <v>1581</v>
      </c>
      <c r="B147" s="44" t="s">
        <v>1582</v>
      </c>
      <c r="C147" s="50" t="s">
        <v>1583</v>
      </c>
      <c r="D147" s="46">
        <v>3</v>
      </c>
      <c r="E147" s="44" t="s">
        <v>1378</v>
      </c>
      <c r="F147" s="44" t="s">
        <v>1379</v>
      </c>
      <c r="G147" s="44" t="s">
        <v>1584</v>
      </c>
    </row>
    <row r="148" spans="1:7" ht="27" customHeight="1" x14ac:dyDescent="0.2">
      <c r="A148" s="44" t="s">
        <v>1585</v>
      </c>
      <c r="B148" s="44" t="s">
        <v>1586</v>
      </c>
      <c r="C148" s="44" t="s">
        <v>1587</v>
      </c>
      <c r="D148" s="46">
        <v>3</v>
      </c>
      <c r="E148" s="44" t="s">
        <v>1301</v>
      </c>
      <c r="F148" s="45" t="s">
        <v>1319</v>
      </c>
      <c r="G148" s="44" t="s">
        <v>1588</v>
      </c>
    </row>
    <row r="149" spans="1:7" ht="27" customHeight="1" x14ac:dyDescent="0.2">
      <c r="A149" s="44" t="s">
        <v>1585</v>
      </c>
      <c r="B149" s="44" t="s">
        <v>1586</v>
      </c>
      <c r="C149" s="44" t="s">
        <v>1587</v>
      </c>
      <c r="D149" s="46">
        <v>3</v>
      </c>
      <c r="E149" s="44" t="s">
        <v>1301</v>
      </c>
      <c r="F149" s="45" t="s">
        <v>1302</v>
      </c>
      <c r="G149" s="44" t="s">
        <v>1589</v>
      </c>
    </row>
    <row r="150" spans="1:7" ht="27" customHeight="1" x14ac:dyDescent="0.2">
      <c r="A150" s="44" t="s">
        <v>1585</v>
      </c>
      <c r="B150" s="44" t="s">
        <v>1586</v>
      </c>
      <c r="C150" s="44" t="s">
        <v>1587</v>
      </c>
      <c r="D150" s="46">
        <v>3</v>
      </c>
      <c r="E150" s="44" t="s">
        <v>1301</v>
      </c>
      <c r="F150" s="45" t="s">
        <v>1302</v>
      </c>
      <c r="G150" s="44" t="s">
        <v>1590</v>
      </c>
    </row>
    <row r="151" spans="1:7" ht="22.7" customHeight="1" x14ac:dyDescent="0.2">
      <c r="A151" s="44" t="s">
        <v>1585</v>
      </c>
      <c r="B151" s="44" t="s">
        <v>1591</v>
      </c>
      <c r="C151" s="44" t="s">
        <v>1587</v>
      </c>
      <c r="D151" s="46">
        <v>3</v>
      </c>
      <c r="E151" s="44" t="s">
        <v>1301</v>
      </c>
      <c r="F151" s="45" t="s">
        <v>1319</v>
      </c>
      <c r="G151" s="44" t="s">
        <v>1592</v>
      </c>
    </row>
    <row r="152" spans="1:7" ht="22.7" customHeight="1" x14ac:dyDescent="0.2">
      <c r="A152" s="44" t="s">
        <v>1593</v>
      </c>
      <c r="B152" s="44" t="s">
        <v>1586</v>
      </c>
      <c r="C152" s="44" t="s">
        <v>1587</v>
      </c>
      <c r="D152" s="46">
        <v>3</v>
      </c>
      <c r="E152" s="44" t="s">
        <v>1301</v>
      </c>
      <c r="F152" s="45" t="s">
        <v>1302</v>
      </c>
      <c r="G152" s="44" t="s">
        <v>1594</v>
      </c>
    </row>
    <row r="153" spans="1:7" ht="27" customHeight="1" x14ac:dyDescent="0.2">
      <c r="A153" s="44" t="s">
        <v>1595</v>
      </c>
      <c r="B153" s="44" t="s">
        <v>1586</v>
      </c>
      <c r="C153" s="44" t="s">
        <v>1587</v>
      </c>
      <c r="D153" s="46">
        <v>3</v>
      </c>
      <c r="E153" s="44" t="s">
        <v>1301</v>
      </c>
      <c r="F153" s="45" t="s">
        <v>1302</v>
      </c>
      <c r="G153" s="44" t="s">
        <v>1594</v>
      </c>
    </row>
    <row r="154" spans="1:7" ht="22.7" customHeight="1" x14ac:dyDescent="0.2">
      <c r="A154" s="44" t="s">
        <v>1596</v>
      </c>
      <c r="B154" s="44" t="s">
        <v>1586</v>
      </c>
      <c r="C154" s="44" t="s">
        <v>1587</v>
      </c>
      <c r="D154" s="46">
        <v>3</v>
      </c>
      <c r="E154" s="44" t="s">
        <v>1301</v>
      </c>
      <c r="F154" s="45" t="s">
        <v>1302</v>
      </c>
      <c r="G154" s="44" t="s">
        <v>1594</v>
      </c>
    </row>
    <row r="155" spans="1:7" ht="27" customHeight="1" x14ac:dyDescent="0.2">
      <c r="A155" s="44" t="s">
        <v>1597</v>
      </c>
      <c r="B155" s="44" t="s">
        <v>1598</v>
      </c>
      <c r="C155" s="44" t="s">
        <v>1599</v>
      </c>
      <c r="D155" s="46">
        <v>1</v>
      </c>
      <c r="E155" s="44" t="s">
        <v>1268</v>
      </c>
      <c r="F155" s="45" t="s">
        <v>1272</v>
      </c>
      <c r="G155" s="44" t="s">
        <v>1600</v>
      </c>
    </row>
    <row r="156" spans="1:7" ht="22.7" customHeight="1" x14ac:dyDescent="0.2">
      <c r="A156" s="44" t="s">
        <v>1601</v>
      </c>
      <c r="B156" s="44" t="s">
        <v>1602</v>
      </c>
      <c r="C156" s="44" t="s">
        <v>1603</v>
      </c>
      <c r="D156" s="46">
        <v>3</v>
      </c>
      <c r="E156" s="44" t="s">
        <v>1301</v>
      </c>
      <c r="F156" s="45" t="s">
        <v>1302</v>
      </c>
      <c r="G156" s="44" t="s">
        <v>1602</v>
      </c>
    </row>
    <row r="157" spans="1:7" ht="22.7" customHeight="1" x14ac:dyDescent="0.2">
      <c r="A157" s="44" t="s">
        <v>1604</v>
      </c>
      <c r="B157" s="44" t="s">
        <v>1605</v>
      </c>
      <c r="C157" s="44" t="s">
        <v>1606</v>
      </c>
      <c r="D157" s="46">
        <v>1</v>
      </c>
      <c r="E157" s="44" t="s">
        <v>1487</v>
      </c>
      <c r="F157" s="45" t="s">
        <v>1565</v>
      </c>
      <c r="G157" s="44" t="s">
        <v>1607</v>
      </c>
    </row>
    <row r="158" spans="1:7" ht="22.7" customHeight="1" x14ac:dyDescent="0.2">
      <c r="A158" s="44" t="s">
        <v>1604</v>
      </c>
      <c r="B158" s="44" t="s">
        <v>1605</v>
      </c>
      <c r="C158" s="44" t="s">
        <v>1606</v>
      </c>
      <c r="D158" s="46">
        <v>1</v>
      </c>
      <c r="E158" s="44" t="s">
        <v>1487</v>
      </c>
      <c r="F158" s="45" t="s">
        <v>1565</v>
      </c>
      <c r="G158" s="44" t="s">
        <v>1608</v>
      </c>
    </row>
    <row r="159" spans="1:7" ht="12.2" customHeight="1" x14ac:dyDescent="0.2">
      <c r="A159" s="45" t="s">
        <v>1609</v>
      </c>
      <c r="B159" s="45" t="s">
        <v>1598</v>
      </c>
      <c r="C159" s="45" t="s">
        <v>1610</v>
      </c>
      <c r="D159" s="48">
        <v>1</v>
      </c>
      <c r="E159" s="45" t="s">
        <v>1301</v>
      </c>
      <c r="F159" s="45" t="s">
        <v>1340</v>
      </c>
      <c r="G159" s="45" t="s">
        <v>1611</v>
      </c>
    </row>
    <row r="160" spans="1:7" ht="27" customHeight="1" x14ac:dyDescent="0.2">
      <c r="A160" s="44" t="s">
        <v>1609</v>
      </c>
      <c r="B160" s="44" t="s">
        <v>1598</v>
      </c>
      <c r="C160" s="44" t="s">
        <v>1610</v>
      </c>
      <c r="D160" s="46">
        <v>1</v>
      </c>
      <c r="E160" s="44" t="s">
        <v>1301</v>
      </c>
      <c r="F160" s="45" t="s">
        <v>1302</v>
      </c>
      <c r="G160" s="45" t="s">
        <v>1612</v>
      </c>
    </row>
    <row r="161" spans="1:7" ht="27" customHeight="1" x14ac:dyDescent="0.2">
      <c r="A161" s="44" t="s">
        <v>1613</v>
      </c>
      <c r="B161" s="44" t="s">
        <v>1598</v>
      </c>
      <c r="C161" s="44" t="s">
        <v>1599</v>
      </c>
      <c r="D161" s="46">
        <v>1</v>
      </c>
      <c r="E161" s="44" t="s">
        <v>1301</v>
      </c>
      <c r="F161" s="45" t="s">
        <v>1302</v>
      </c>
      <c r="G161" s="44" t="s">
        <v>1614</v>
      </c>
    </row>
    <row r="162" spans="1:7" ht="27" customHeight="1" x14ac:dyDescent="0.2">
      <c r="A162" s="44" t="s">
        <v>1615</v>
      </c>
      <c r="B162" s="44" t="s">
        <v>1616</v>
      </c>
      <c r="C162" s="45" t="s">
        <v>1617</v>
      </c>
      <c r="D162" s="46">
        <v>3</v>
      </c>
      <c r="E162" s="44" t="s">
        <v>1487</v>
      </c>
      <c r="F162" s="44" t="s">
        <v>1618</v>
      </c>
      <c r="G162" s="47"/>
    </row>
    <row r="163" spans="1:7" ht="27" customHeight="1" x14ac:dyDescent="0.2">
      <c r="A163" s="44" t="s">
        <v>1615</v>
      </c>
      <c r="B163" s="44" t="s">
        <v>1616</v>
      </c>
      <c r="C163" s="47"/>
      <c r="D163" s="46">
        <v>3</v>
      </c>
      <c r="E163" s="44" t="s">
        <v>1487</v>
      </c>
      <c r="F163" s="44" t="s">
        <v>1619</v>
      </c>
      <c r="G163" s="44" t="s">
        <v>1338</v>
      </c>
    </row>
    <row r="164" spans="1:7" ht="27" customHeight="1" x14ac:dyDescent="0.2">
      <c r="A164" s="44" t="s">
        <v>1615</v>
      </c>
      <c r="B164" s="44" t="s">
        <v>1616</v>
      </c>
      <c r="C164" s="47"/>
      <c r="D164" s="46">
        <v>3</v>
      </c>
      <c r="E164" s="44" t="s">
        <v>1487</v>
      </c>
      <c r="F164" s="45" t="s">
        <v>1565</v>
      </c>
      <c r="G164" s="44" t="s">
        <v>1620</v>
      </c>
    </row>
    <row r="165" spans="1:7" ht="22.7" customHeight="1" x14ac:dyDescent="0.2">
      <c r="A165" s="44" t="s">
        <v>1621</v>
      </c>
      <c r="B165" s="44" t="s">
        <v>1622</v>
      </c>
      <c r="C165" s="44" t="s">
        <v>1623</v>
      </c>
      <c r="D165" s="46">
        <v>3</v>
      </c>
      <c r="E165" s="44" t="s">
        <v>1301</v>
      </c>
      <c r="F165" s="45" t="s">
        <v>1302</v>
      </c>
      <c r="G165" s="44" t="s">
        <v>1622</v>
      </c>
    </row>
    <row r="166" spans="1:7" ht="12.2" customHeight="1" x14ac:dyDescent="0.2">
      <c r="A166" s="45" t="s">
        <v>1624</v>
      </c>
      <c r="B166" s="45" t="s">
        <v>1625</v>
      </c>
      <c r="C166" s="51" t="s">
        <v>1626</v>
      </c>
      <c r="D166" s="48">
        <v>2</v>
      </c>
      <c r="E166" s="45" t="s">
        <v>1263</v>
      </c>
      <c r="F166" s="45" t="s">
        <v>1627</v>
      </c>
      <c r="G166" s="45" t="s">
        <v>1628</v>
      </c>
    </row>
    <row r="167" spans="1:7" ht="27" customHeight="1" x14ac:dyDescent="0.2">
      <c r="A167" s="44" t="s">
        <v>1629</v>
      </c>
      <c r="B167" s="44" t="s">
        <v>1630</v>
      </c>
      <c r="C167" s="44" t="s">
        <v>1631</v>
      </c>
      <c r="D167" s="46">
        <v>3</v>
      </c>
      <c r="E167" s="44" t="s">
        <v>1268</v>
      </c>
      <c r="F167" s="44" t="s">
        <v>1632</v>
      </c>
      <c r="G167" s="44" t="s">
        <v>1633</v>
      </c>
    </row>
    <row r="168" spans="1:7" ht="12.6" customHeight="1" x14ac:dyDescent="0.2">
      <c r="A168" s="45" t="s">
        <v>1629</v>
      </c>
      <c r="B168" s="45" t="s">
        <v>1630</v>
      </c>
      <c r="C168" s="45" t="s">
        <v>1631</v>
      </c>
      <c r="D168" s="48">
        <v>3</v>
      </c>
      <c r="E168" s="45" t="s">
        <v>1268</v>
      </c>
      <c r="F168" s="49"/>
      <c r="G168" s="45" t="s">
        <v>1634</v>
      </c>
    </row>
    <row r="169" spans="1:7" ht="27" customHeight="1" x14ac:dyDescent="0.2">
      <c r="A169" s="44" t="s">
        <v>1635</v>
      </c>
      <c r="B169" s="44" t="s">
        <v>1636</v>
      </c>
      <c r="C169" s="44" t="s">
        <v>1637</v>
      </c>
      <c r="D169" s="46">
        <v>4</v>
      </c>
      <c r="E169" s="44" t="s">
        <v>1259</v>
      </c>
      <c r="F169" s="44" t="s">
        <v>1638</v>
      </c>
      <c r="G169" s="44" t="s">
        <v>1639</v>
      </c>
    </row>
    <row r="170" spans="1:7" ht="27" customHeight="1" x14ac:dyDescent="0.2">
      <c r="A170" s="44" t="s">
        <v>1635</v>
      </c>
      <c r="B170" s="44" t="s">
        <v>1636</v>
      </c>
      <c r="C170" s="44" t="s">
        <v>1637</v>
      </c>
      <c r="D170" s="46">
        <v>4</v>
      </c>
      <c r="E170" s="44" t="s">
        <v>1259</v>
      </c>
      <c r="F170" s="44" t="s">
        <v>1640</v>
      </c>
      <c r="G170" s="44" t="s">
        <v>1641</v>
      </c>
    </row>
    <row r="171" spans="1:7" ht="27" customHeight="1" x14ac:dyDescent="0.2">
      <c r="A171" s="44" t="s">
        <v>1642</v>
      </c>
      <c r="B171" s="44" t="s">
        <v>1643</v>
      </c>
      <c r="C171" s="44" t="s">
        <v>1644</v>
      </c>
      <c r="D171" s="44" t="s">
        <v>1284</v>
      </c>
      <c r="E171" s="44" t="s">
        <v>1645</v>
      </c>
      <c r="F171" s="45" t="s">
        <v>1646</v>
      </c>
      <c r="G171" s="44" t="s">
        <v>1647</v>
      </c>
    </row>
    <row r="172" spans="1:7" ht="27" customHeight="1" x14ac:dyDescent="0.2">
      <c r="A172" s="44" t="s">
        <v>1642</v>
      </c>
      <c r="B172" s="44" t="s">
        <v>1643</v>
      </c>
      <c r="C172" s="44" t="s">
        <v>1644</v>
      </c>
      <c r="D172" s="44" t="s">
        <v>1284</v>
      </c>
      <c r="E172" s="44" t="s">
        <v>1645</v>
      </c>
      <c r="F172" s="45" t="s">
        <v>1646</v>
      </c>
      <c r="G172" s="44" t="s">
        <v>1648</v>
      </c>
    </row>
    <row r="173" spans="1:7" ht="27" customHeight="1" x14ac:dyDescent="0.2">
      <c r="A173" s="44" t="s">
        <v>1642</v>
      </c>
      <c r="B173" s="44" t="s">
        <v>1643</v>
      </c>
      <c r="C173" s="44" t="s">
        <v>1644</v>
      </c>
      <c r="D173" s="44" t="s">
        <v>1284</v>
      </c>
      <c r="E173" s="44" t="s">
        <v>1645</v>
      </c>
      <c r="F173" s="45" t="s">
        <v>1646</v>
      </c>
      <c r="G173" s="44" t="s">
        <v>1649</v>
      </c>
    </row>
    <row r="174" spans="1:7" ht="27" customHeight="1" x14ac:dyDescent="0.2">
      <c r="A174" s="44" t="s">
        <v>1642</v>
      </c>
      <c r="B174" s="44" t="s">
        <v>1643</v>
      </c>
      <c r="C174" s="44" t="s">
        <v>1644</v>
      </c>
      <c r="D174" s="44" t="s">
        <v>1284</v>
      </c>
      <c r="E174" s="44" t="s">
        <v>1645</v>
      </c>
      <c r="F174" s="45" t="s">
        <v>1646</v>
      </c>
      <c r="G174" s="44" t="s">
        <v>1650</v>
      </c>
    </row>
    <row r="175" spans="1:7" ht="22.7" customHeight="1" x14ac:dyDescent="0.2">
      <c r="A175" s="44" t="s">
        <v>1642</v>
      </c>
      <c r="B175" s="44" t="s">
        <v>1643</v>
      </c>
      <c r="C175" s="44" t="s">
        <v>1644</v>
      </c>
      <c r="D175" s="44" t="s">
        <v>1284</v>
      </c>
      <c r="E175" s="44" t="s">
        <v>1645</v>
      </c>
      <c r="F175" s="45" t="s">
        <v>1646</v>
      </c>
      <c r="G175" s="44" t="s">
        <v>1651</v>
      </c>
    </row>
    <row r="176" spans="1:7" ht="27" customHeight="1" x14ac:dyDescent="0.2">
      <c r="A176" s="44" t="s">
        <v>1642</v>
      </c>
      <c r="B176" s="44" t="s">
        <v>1643</v>
      </c>
      <c r="C176" s="44" t="s">
        <v>1644</v>
      </c>
      <c r="D176" s="44" t="s">
        <v>1284</v>
      </c>
      <c r="E176" s="44" t="s">
        <v>1645</v>
      </c>
      <c r="F176" s="45" t="s">
        <v>1646</v>
      </c>
      <c r="G176" s="44" t="s">
        <v>1652</v>
      </c>
    </row>
    <row r="177" spans="1:7" ht="27" customHeight="1" x14ac:dyDescent="0.2">
      <c r="A177" s="44" t="s">
        <v>1642</v>
      </c>
      <c r="B177" s="44" t="s">
        <v>1643</v>
      </c>
      <c r="C177" s="44" t="s">
        <v>1644</v>
      </c>
      <c r="D177" s="44" t="s">
        <v>1284</v>
      </c>
      <c r="E177" s="44" t="s">
        <v>1645</v>
      </c>
      <c r="F177" s="45" t="s">
        <v>1646</v>
      </c>
      <c r="G177" s="44" t="s">
        <v>1653</v>
      </c>
    </row>
    <row r="178" spans="1:7" ht="27" customHeight="1" x14ac:dyDescent="0.2">
      <c r="A178" s="44" t="s">
        <v>1642</v>
      </c>
      <c r="B178" s="44" t="s">
        <v>1643</v>
      </c>
      <c r="C178" s="44" t="s">
        <v>1644</v>
      </c>
      <c r="D178" s="44" t="s">
        <v>1284</v>
      </c>
      <c r="E178" s="44" t="s">
        <v>1645</v>
      </c>
      <c r="F178" s="45" t="s">
        <v>1646</v>
      </c>
      <c r="G178" s="44" t="s">
        <v>1654</v>
      </c>
    </row>
    <row r="179" spans="1:7" ht="27" customHeight="1" x14ac:dyDescent="0.2">
      <c r="A179" s="44" t="s">
        <v>1655</v>
      </c>
      <c r="B179" s="44" t="s">
        <v>1643</v>
      </c>
      <c r="C179" s="44" t="s">
        <v>1644</v>
      </c>
      <c r="D179" s="46">
        <v>2</v>
      </c>
      <c r="E179" s="44" t="s">
        <v>1263</v>
      </c>
      <c r="F179" s="44" t="s">
        <v>1338</v>
      </c>
      <c r="G179" s="44" t="s">
        <v>1656</v>
      </c>
    </row>
    <row r="180" spans="1:7" ht="12.6" customHeight="1" x14ac:dyDescent="0.2">
      <c r="A180" s="45" t="s">
        <v>1657</v>
      </c>
      <c r="B180" s="45" t="s">
        <v>1643</v>
      </c>
      <c r="C180" s="45" t="s">
        <v>1644</v>
      </c>
      <c r="D180" s="48">
        <v>2</v>
      </c>
      <c r="E180" s="45" t="s">
        <v>1645</v>
      </c>
      <c r="F180" s="45" t="s">
        <v>1658</v>
      </c>
      <c r="G180" s="45" t="s">
        <v>1659</v>
      </c>
    </row>
    <row r="181" spans="1:7" ht="27" customHeight="1" x14ac:dyDescent="0.2">
      <c r="A181" s="44" t="s">
        <v>1660</v>
      </c>
      <c r="B181" s="44" t="s">
        <v>1643</v>
      </c>
      <c r="C181" s="44" t="s">
        <v>1644</v>
      </c>
      <c r="D181" s="46">
        <v>2</v>
      </c>
      <c r="E181" s="44" t="s">
        <v>1259</v>
      </c>
      <c r="F181" s="44" t="s">
        <v>1661</v>
      </c>
      <c r="G181" s="44" t="s">
        <v>1662</v>
      </c>
    </row>
    <row r="182" spans="1:7" ht="27" customHeight="1" x14ac:dyDescent="0.2">
      <c r="A182" s="44" t="s">
        <v>1663</v>
      </c>
      <c r="B182" s="44" t="s">
        <v>1643</v>
      </c>
      <c r="C182" s="44" t="s">
        <v>1644</v>
      </c>
      <c r="D182" s="46">
        <v>2</v>
      </c>
      <c r="E182" s="44" t="s">
        <v>1286</v>
      </c>
      <c r="F182" s="44" t="s">
        <v>1664</v>
      </c>
      <c r="G182" s="47"/>
    </row>
    <row r="183" spans="1:7" ht="27" customHeight="1" x14ac:dyDescent="0.2">
      <c r="A183" s="44" t="s">
        <v>1663</v>
      </c>
      <c r="B183" s="44" t="s">
        <v>1643</v>
      </c>
      <c r="C183" s="44" t="s">
        <v>1644</v>
      </c>
      <c r="D183" s="46">
        <v>2</v>
      </c>
      <c r="E183" s="44" t="s">
        <v>1645</v>
      </c>
      <c r="F183" s="44" t="s">
        <v>1665</v>
      </c>
      <c r="G183" s="44" t="s">
        <v>1666</v>
      </c>
    </row>
    <row r="184" spans="1:7" ht="27" customHeight="1" x14ac:dyDescent="0.2">
      <c r="A184" s="44" t="s">
        <v>1663</v>
      </c>
      <c r="B184" s="44" t="s">
        <v>1643</v>
      </c>
      <c r="C184" s="44" t="s">
        <v>1644</v>
      </c>
      <c r="D184" s="46">
        <v>2</v>
      </c>
      <c r="E184" s="44" t="s">
        <v>1426</v>
      </c>
      <c r="F184" s="44" t="s">
        <v>1667</v>
      </c>
      <c r="G184" s="44" t="s">
        <v>1668</v>
      </c>
    </row>
    <row r="185" spans="1:7" ht="27" customHeight="1" x14ac:dyDescent="0.2">
      <c r="A185" s="44" t="s">
        <v>1669</v>
      </c>
      <c r="B185" s="44" t="s">
        <v>1643</v>
      </c>
      <c r="C185" s="44" t="s">
        <v>1644</v>
      </c>
      <c r="D185" s="46">
        <v>2</v>
      </c>
      <c r="E185" s="44" t="s">
        <v>1645</v>
      </c>
      <c r="F185" s="44" t="s">
        <v>1665</v>
      </c>
      <c r="G185" s="44" t="s">
        <v>1670</v>
      </c>
    </row>
    <row r="186" spans="1:7" ht="27" customHeight="1" x14ac:dyDescent="0.2">
      <c r="A186" s="44" t="s">
        <v>1671</v>
      </c>
      <c r="B186" s="44" t="s">
        <v>1643</v>
      </c>
      <c r="C186" s="44" t="s">
        <v>1644</v>
      </c>
      <c r="D186" s="46">
        <v>2</v>
      </c>
      <c r="E186" s="44" t="s">
        <v>1286</v>
      </c>
      <c r="F186" s="44" t="s">
        <v>1672</v>
      </c>
      <c r="G186" s="44" t="s">
        <v>1673</v>
      </c>
    </row>
    <row r="187" spans="1:7" ht="27" customHeight="1" x14ac:dyDescent="0.2">
      <c r="A187" s="44" t="s">
        <v>1674</v>
      </c>
      <c r="B187" s="44" t="s">
        <v>1643</v>
      </c>
      <c r="C187" s="44" t="s">
        <v>1644</v>
      </c>
      <c r="D187" s="46">
        <v>2</v>
      </c>
      <c r="E187" s="44" t="s">
        <v>1286</v>
      </c>
      <c r="F187" s="44" t="s">
        <v>1675</v>
      </c>
      <c r="G187" s="44" t="s">
        <v>1675</v>
      </c>
    </row>
    <row r="188" spans="1:7" ht="27" customHeight="1" x14ac:dyDescent="0.2">
      <c r="A188" s="44" t="s">
        <v>1674</v>
      </c>
      <c r="B188" s="44" t="s">
        <v>1643</v>
      </c>
      <c r="C188" s="44" t="s">
        <v>1644</v>
      </c>
      <c r="D188" s="46">
        <v>2</v>
      </c>
      <c r="E188" s="44" t="s">
        <v>1286</v>
      </c>
      <c r="F188" s="45" t="s">
        <v>1676</v>
      </c>
      <c r="G188" s="44" t="s">
        <v>1676</v>
      </c>
    </row>
    <row r="189" spans="1:7" ht="27" customHeight="1" x14ac:dyDescent="0.2">
      <c r="A189" s="44" t="s">
        <v>1674</v>
      </c>
      <c r="B189" s="44" t="s">
        <v>1643</v>
      </c>
      <c r="C189" s="44" t="s">
        <v>1644</v>
      </c>
      <c r="D189" s="46">
        <v>2</v>
      </c>
      <c r="E189" s="44" t="s">
        <v>1286</v>
      </c>
      <c r="F189" s="44" t="s">
        <v>1677</v>
      </c>
      <c r="G189" s="44" t="s">
        <v>1678</v>
      </c>
    </row>
    <row r="190" spans="1:7" ht="12.6" customHeight="1" x14ac:dyDescent="0.2">
      <c r="A190" s="45" t="s">
        <v>1674</v>
      </c>
      <c r="B190" s="45" t="s">
        <v>1643</v>
      </c>
      <c r="C190" s="45" t="s">
        <v>1644</v>
      </c>
      <c r="D190" s="48">
        <v>2</v>
      </c>
      <c r="E190" s="45" t="s">
        <v>1286</v>
      </c>
      <c r="F190" s="45" t="s">
        <v>1679</v>
      </c>
      <c r="G190" s="45" t="s">
        <v>1680</v>
      </c>
    </row>
    <row r="191" spans="1:7" ht="27" customHeight="1" x14ac:dyDescent="0.2">
      <c r="A191" s="44" t="s">
        <v>1674</v>
      </c>
      <c r="B191" s="44" t="s">
        <v>1643</v>
      </c>
      <c r="C191" s="44" t="s">
        <v>1644</v>
      </c>
      <c r="D191" s="46">
        <v>2</v>
      </c>
      <c r="E191" s="44" t="s">
        <v>1286</v>
      </c>
      <c r="F191" s="45" t="s">
        <v>1681</v>
      </c>
      <c r="G191" s="44" t="s">
        <v>1682</v>
      </c>
    </row>
    <row r="192" spans="1:7" ht="27" customHeight="1" x14ac:dyDescent="0.2">
      <c r="A192" s="44" t="s">
        <v>1674</v>
      </c>
      <c r="B192" s="44" t="s">
        <v>1643</v>
      </c>
      <c r="C192" s="44" t="s">
        <v>1644</v>
      </c>
      <c r="D192" s="46">
        <v>2</v>
      </c>
      <c r="E192" s="44" t="s">
        <v>1286</v>
      </c>
      <c r="F192" s="45" t="s">
        <v>1683</v>
      </c>
      <c r="G192" s="44" t="s">
        <v>1684</v>
      </c>
    </row>
    <row r="193" spans="1:7" ht="27" customHeight="1" x14ac:dyDescent="0.2">
      <c r="A193" s="44" t="s">
        <v>1674</v>
      </c>
      <c r="B193" s="44" t="s">
        <v>1643</v>
      </c>
      <c r="C193" s="44" t="s">
        <v>1644</v>
      </c>
      <c r="D193" s="46">
        <v>2</v>
      </c>
      <c r="E193" s="44" t="s">
        <v>1286</v>
      </c>
      <c r="F193" s="45" t="s">
        <v>1685</v>
      </c>
      <c r="G193" s="44" t="s">
        <v>1686</v>
      </c>
    </row>
    <row r="194" spans="1:7" ht="22.7" customHeight="1" x14ac:dyDescent="0.2">
      <c r="A194" s="44" t="s">
        <v>1674</v>
      </c>
      <c r="B194" s="44" t="s">
        <v>1643</v>
      </c>
      <c r="C194" s="44" t="s">
        <v>1644</v>
      </c>
      <c r="D194" s="46">
        <v>2</v>
      </c>
      <c r="E194" s="44" t="s">
        <v>1286</v>
      </c>
      <c r="F194" s="45" t="s">
        <v>1687</v>
      </c>
      <c r="G194" s="44" t="s">
        <v>1688</v>
      </c>
    </row>
    <row r="195" spans="1:7" ht="27" customHeight="1" x14ac:dyDescent="0.2">
      <c r="A195" s="44" t="s">
        <v>1674</v>
      </c>
      <c r="B195" s="44" t="s">
        <v>1643</v>
      </c>
      <c r="C195" s="44" t="s">
        <v>1644</v>
      </c>
      <c r="D195" s="46">
        <v>2</v>
      </c>
      <c r="E195" s="44" t="s">
        <v>1286</v>
      </c>
      <c r="F195" s="45" t="s">
        <v>1689</v>
      </c>
      <c r="G195" s="44" t="s">
        <v>1689</v>
      </c>
    </row>
    <row r="196" spans="1:7" ht="27" customHeight="1" x14ac:dyDescent="0.2">
      <c r="A196" s="44" t="s">
        <v>1690</v>
      </c>
      <c r="B196" s="45" t="s">
        <v>1691</v>
      </c>
      <c r="C196" s="44" t="s">
        <v>1692</v>
      </c>
      <c r="D196" s="46">
        <v>4</v>
      </c>
      <c r="E196" s="44" t="s">
        <v>1259</v>
      </c>
      <c r="F196" s="47"/>
      <c r="G196" s="47"/>
    </row>
    <row r="197" spans="1:7" ht="27" customHeight="1" x14ac:dyDescent="0.2">
      <c r="A197" s="44" t="s">
        <v>1693</v>
      </c>
      <c r="B197" s="44" t="s">
        <v>1694</v>
      </c>
      <c r="C197" s="45" t="s">
        <v>1695</v>
      </c>
      <c r="D197" s="46">
        <v>3</v>
      </c>
      <c r="E197" s="44" t="s">
        <v>1301</v>
      </c>
      <c r="F197" s="44" t="s">
        <v>1696</v>
      </c>
      <c r="G197" s="45" t="s">
        <v>1697</v>
      </c>
    </row>
    <row r="198" spans="1:7" ht="27" customHeight="1" x14ac:dyDescent="0.2">
      <c r="A198" s="44" t="s">
        <v>1693</v>
      </c>
      <c r="B198" s="44" t="s">
        <v>1694</v>
      </c>
      <c r="C198" s="45" t="s">
        <v>1695</v>
      </c>
      <c r="D198" s="46">
        <v>3</v>
      </c>
      <c r="E198" s="44" t="s">
        <v>1378</v>
      </c>
      <c r="F198" s="44" t="s">
        <v>1381</v>
      </c>
      <c r="G198" s="44" t="s">
        <v>1381</v>
      </c>
    </row>
    <row r="199" spans="1:7" ht="35.25" customHeight="1" x14ac:dyDescent="0.2">
      <c r="A199" s="44" t="s">
        <v>1698</v>
      </c>
      <c r="B199" s="45" t="s">
        <v>1699</v>
      </c>
      <c r="C199" s="45" t="s">
        <v>1700</v>
      </c>
      <c r="D199" s="46">
        <v>4</v>
      </c>
      <c r="E199" s="44" t="s">
        <v>1487</v>
      </c>
      <c r="F199" s="44" t="s">
        <v>1701</v>
      </c>
      <c r="G199" s="44" t="s">
        <v>1702</v>
      </c>
    </row>
    <row r="200" spans="1:7" ht="27" customHeight="1" x14ac:dyDescent="0.2">
      <c r="A200" s="47"/>
      <c r="B200" s="47"/>
      <c r="C200" s="47"/>
      <c r="D200" s="47"/>
      <c r="E200" s="47"/>
      <c r="F200" s="47"/>
      <c r="G200" s="52">
        <v>42801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workbookViewId="0">
      <pane ySplit="2" topLeftCell="A3" activePane="bottomLeft" state="frozen"/>
      <selection pane="bottomLeft" activeCell="L14" sqref="L14"/>
    </sheetView>
  </sheetViews>
  <sheetFormatPr defaultRowHeight="14.25" x14ac:dyDescent="0.25"/>
  <cols>
    <col min="1" max="1" width="23.28515625" style="53" customWidth="1"/>
    <col min="2" max="2" width="9.7109375" style="53" customWidth="1"/>
    <col min="3" max="256" width="9.140625" style="53"/>
    <col min="257" max="257" width="24.7109375" style="53" customWidth="1"/>
    <col min="258" max="258" width="9.7109375" style="53" customWidth="1"/>
    <col min="259" max="512" width="9.140625" style="53"/>
    <col min="513" max="513" width="24.7109375" style="53" customWidth="1"/>
    <col min="514" max="514" width="9.7109375" style="53" customWidth="1"/>
    <col min="515" max="768" width="9.140625" style="53"/>
    <col min="769" max="769" width="24.7109375" style="53" customWidth="1"/>
    <col min="770" max="770" width="9.7109375" style="53" customWidth="1"/>
    <col min="771" max="1024" width="9.140625" style="53"/>
    <col min="1025" max="1025" width="24.7109375" style="53" customWidth="1"/>
    <col min="1026" max="1026" width="9.7109375" style="53" customWidth="1"/>
    <col min="1027" max="1280" width="9.140625" style="53"/>
    <col min="1281" max="1281" width="24.7109375" style="53" customWidth="1"/>
    <col min="1282" max="1282" width="9.7109375" style="53" customWidth="1"/>
    <col min="1283" max="1536" width="9.140625" style="53"/>
    <col min="1537" max="1537" width="24.7109375" style="53" customWidth="1"/>
    <col min="1538" max="1538" width="9.7109375" style="53" customWidth="1"/>
    <col min="1539" max="1792" width="9.140625" style="53"/>
    <col min="1793" max="1793" width="24.7109375" style="53" customWidth="1"/>
    <col min="1794" max="1794" width="9.7109375" style="53" customWidth="1"/>
    <col min="1795" max="2048" width="9.140625" style="53"/>
    <col min="2049" max="2049" width="24.7109375" style="53" customWidth="1"/>
    <col min="2050" max="2050" width="9.7109375" style="53" customWidth="1"/>
    <col min="2051" max="2304" width="9.140625" style="53"/>
    <col min="2305" max="2305" width="24.7109375" style="53" customWidth="1"/>
    <col min="2306" max="2306" width="9.7109375" style="53" customWidth="1"/>
    <col min="2307" max="2560" width="9.140625" style="53"/>
    <col min="2561" max="2561" width="24.7109375" style="53" customWidth="1"/>
    <col min="2562" max="2562" width="9.7109375" style="53" customWidth="1"/>
    <col min="2563" max="2816" width="9.140625" style="53"/>
    <col min="2817" max="2817" width="24.7109375" style="53" customWidth="1"/>
    <col min="2818" max="2818" width="9.7109375" style="53" customWidth="1"/>
    <col min="2819" max="3072" width="9.140625" style="53"/>
    <col min="3073" max="3073" width="24.7109375" style="53" customWidth="1"/>
    <col min="3074" max="3074" width="9.7109375" style="53" customWidth="1"/>
    <col min="3075" max="3328" width="9.140625" style="53"/>
    <col min="3329" max="3329" width="24.7109375" style="53" customWidth="1"/>
    <col min="3330" max="3330" width="9.7109375" style="53" customWidth="1"/>
    <col min="3331" max="3584" width="9.140625" style="53"/>
    <col min="3585" max="3585" width="24.7109375" style="53" customWidth="1"/>
    <col min="3586" max="3586" width="9.7109375" style="53" customWidth="1"/>
    <col min="3587" max="3840" width="9.140625" style="53"/>
    <col min="3841" max="3841" width="24.7109375" style="53" customWidth="1"/>
    <col min="3842" max="3842" width="9.7109375" style="53" customWidth="1"/>
    <col min="3843" max="4096" width="9.140625" style="53"/>
    <col min="4097" max="4097" width="24.7109375" style="53" customWidth="1"/>
    <col min="4098" max="4098" width="9.7109375" style="53" customWidth="1"/>
    <col min="4099" max="4352" width="9.140625" style="53"/>
    <col min="4353" max="4353" width="24.7109375" style="53" customWidth="1"/>
    <col min="4354" max="4354" width="9.7109375" style="53" customWidth="1"/>
    <col min="4355" max="4608" width="9.140625" style="53"/>
    <col min="4609" max="4609" width="24.7109375" style="53" customWidth="1"/>
    <col min="4610" max="4610" width="9.7109375" style="53" customWidth="1"/>
    <col min="4611" max="4864" width="9.140625" style="53"/>
    <col min="4865" max="4865" width="24.7109375" style="53" customWidth="1"/>
    <col min="4866" max="4866" width="9.7109375" style="53" customWidth="1"/>
    <col min="4867" max="5120" width="9.140625" style="53"/>
    <col min="5121" max="5121" width="24.7109375" style="53" customWidth="1"/>
    <col min="5122" max="5122" width="9.7109375" style="53" customWidth="1"/>
    <col min="5123" max="5376" width="9.140625" style="53"/>
    <col min="5377" max="5377" width="24.7109375" style="53" customWidth="1"/>
    <col min="5378" max="5378" width="9.7109375" style="53" customWidth="1"/>
    <col min="5379" max="5632" width="9.140625" style="53"/>
    <col min="5633" max="5633" width="24.7109375" style="53" customWidth="1"/>
    <col min="5634" max="5634" width="9.7109375" style="53" customWidth="1"/>
    <col min="5635" max="5888" width="9.140625" style="53"/>
    <col min="5889" max="5889" width="24.7109375" style="53" customWidth="1"/>
    <col min="5890" max="5890" width="9.7109375" style="53" customWidth="1"/>
    <col min="5891" max="6144" width="9.140625" style="53"/>
    <col min="6145" max="6145" width="24.7109375" style="53" customWidth="1"/>
    <col min="6146" max="6146" width="9.7109375" style="53" customWidth="1"/>
    <col min="6147" max="6400" width="9.140625" style="53"/>
    <col min="6401" max="6401" width="24.7109375" style="53" customWidth="1"/>
    <col min="6402" max="6402" width="9.7109375" style="53" customWidth="1"/>
    <col min="6403" max="6656" width="9.140625" style="53"/>
    <col min="6657" max="6657" width="24.7109375" style="53" customWidth="1"/>
    <col min="6658" max="6658" width="9.7109375" style="53" customWidth="1"/>
    <col min="6659" max="6912" width="9.140625" style="53"/>
    <col min="6913" max="6913" width="24.7109375" style="53" customWidth="1"/>
    <col min="6914" max="6914" width="9.7109375" style="53" customWidth="1"/>
    <col min="6915" max="7168" width="9.140625" style="53"/>
    <col min="7169" max="7169" width="24.7109375" style="53" customWidth="1"/>
    <col min="7170" max="7170" width="9.7109375" style="53" customWidth="1"/>
    <col min="7171" max="7424" width="9.140625" style="53"/>
    <col min="7425" max="7425" width="24.7109375" style="53" customWidth="1"/>
    <col min="7426" max="7426" width="9.7109375" style="53" customWidth="1"/>
    <col min="7427" max="7680" width="9.140625" style="53"/>
    <col min="7681" max="7681" width="24.7109375" style="53" customWidth="1"/>
    <col min="7682" max="7682" width="9.7109375" style="53" customWidth="1"/>
    <col min="7683" max="7936" width="9.140625" style="53"/>
    <col min="7937" max="7937" width="24.7109375" style="53" customWidth="1"/>
    <col min="7938" max="7938" width="9.7109375" style="53" customWidth="1"/>
    <col min="7939" max="8192" width="9.140625" style="53"/>
    <col min="8193" max="8193" width="24.7109375" style="53" customWidth="1"/>
    <col min="8194" max="8194" width="9.7109375" style="53" customWidth="1"/>
    <col min="8195" max="8448" width="9.140625" style="53"/>
    <col min="8449" max="8449" width="24.7109375" style="53" customWidth="1"/>
    <col min="8450" max="8450" width="9.7109375" style="53" customWidth="1"/>
    <col min="8451" max="8704" width="9.140625" style="53"/>
    <col min="8705" max="8705" width="24.7109375" style="53" customWidth="1"/>
    <col min="8706" max="8706" width="9.7109375" style="53" customWidth="1"/>
    <col min="8707" max="8960" width="9.140625" style="53"/>
    <col min="8961" max="8961" width="24.7109375" style="53" customWidth="1"/>
    <col min="8962" max="8962" width="9.7109375" style="53" customWidth="1"/>
    <col min="8963" max="9216" width="9.140625" style="53"/>
    <col min="9217" max="9217" width="24.7109375" style="53" customWidth="1"/>
    <col min="9218" max="9218" width="9.7109375" style="53" customWidth="1"/>
    <col min="9219" max="9472" width="9.140625" style="53"/>
    <col min="9473" max="9473" width="24.7109375" style="53" customWidth="1"/>
    <col min="9474" max="9474" width="9.7109375" style="53" customWidth="1"/>
    <col min="9475" max="9728" width="9.140625" style="53"/>
    <col min="9729" max="9729" width="24.7109375" style="53" customWidth="1"/>
    <col min="9730" max="9730" width="9.7109375" style="53" customWidth="1"/>
    <col min="9731" max="9984" width="9.140625" style="53"/>
    <col min="9985" max="9985" width="24.7109375" style="53" customWidth="1"/>
    <col min="9986" max="9986" width="9.7109375" style="53" customWidth="1"/>
    <col min="9987" max="10240" width="9.140625" style="53"/>
    <col min="10241" max="10241" width="24.7109375" style="53" customWidth="1"/>
    <col min="10242" max="10242" width="9.7109375" style="53" customWidth="1"/>
    <col min="10243" max="10496" width="9.140625" style="53"/>
    <col min="10497" max="10497" width="24.7109375" style="53" customWidth="1"/>
    <col min="10498" max="10498" width="9.7109375" style="53" customWidth="1"/>
    <col min="10499" max="10752" width="9.140625" style="53"/>
    <col min="10753" max="10753" width="24.7109375" style="53" customWidth="1"/>
    <col min="10754" max="10754" width="9.7109375" style="53" customWidth="1"/>
    <col min="10755" max="11008" width="9.140625" style="53"/>
    <col min="11009" max="11009" width="24.7109375" style="53" customWidth="1"/>
    <col min="11010" max="11010" width="9.7109375" style="53" customWidth="1"/>
    <col min="11011" max="11264" width="9.140625" style="53"/>
    <col min="11265" max="11265" width="24.7109375" style="53" customWidth="1"/>
    <col min="11266" max="11266" width="9.7109375" style="53" customWidth="1"/>
    <col min="11267" max="11520" width="9.140625" style="53"/>
    <col min="11521" max="11521" width="24.7109375" style="53" customWidth="1"/>
    <col min="11522" max="11522" width="9.7109375" style="53" customWidth="1"/>
    <col min="11523" max="11776" width="9.140625" style="53"/>
    <col min="11777" max="11777" width="24.7109375" style="53" customWidth="1"/>
    <col min="11778" max="11778" width="9.7109375" style="53" customWidth="1"/>
    <col min="11779" max="12032" width="9.140625" style="53"/>
    <col min="12033" max="12033" width="24.7109375" style="53" customWidth="1"/>
    <col min="12034" max="12034" width="9.7109375" style="53" customWidth="1"/>
    <col min="12035" max="12288" width="9.140625" style="53"/>
    <col min="12289" max="12289" width="24.7109375" style="53" customWidth="1"/>
    <col min="12290" max="12290" width="9.7109375" style="53" customWidth="1"/>
    <col min="12291" max="12544" width="9.140625" style="53"/>
    <col min="12545" max="12545" width="24.7109375" style="53" customWidth="1"/>
    <col min="12546" max="12546" width="9.7109375" style="53" customWidth="1"/>
    <col min="12547" max="12800" width="9.140625" style="53"/>
    <col min="12801" max="12801" width="24.7109375" style="53" customWidth="1"/>
    <col min="12802" max="12802" width="9.7109375" style="53" customWidth="1"/>
    <col min="12803" max="13056" width="9.140625" style="53"/>
    <col min="13057" max="13057" width="24.7109375" style="53" customWidth="1"/>
    <col min="13058" max="13058" width="9.7109375" style="53" customWidth="1"/>
    <col min="13059" max="13312" width="9.140625" style="53"/>
    <col min="13313" max="13313" width="24.7109375" style="53" customWidth="1"/>
    <col min="13314" max="13314" width="9.7109375" style="53" customWidth="1"/>
    <col min="13315" max="13568" width="9.140625" style="53"/>
    <col min="13569" max="13569" width="24.7109375" style="53" customWidth="1"/>
    <col min="13570" max="13570" width="9.7109375" style="53" customWidth="1"/>
    <col min="13571" max="13824" width="9.140625" style="53"/>
    <col min="13825" max="13825" width="24.7109375" style="53" customWidth="1"/>
    <col min="13826" max="13826" width="9.7109375" style="53" customWidth="1"/>
    <col min="13827" max="14080" width="9.140625" style="53"/>
    <col min="14081" max="14081" width="24.7109375" style="53" customWidth="1"/>
    <col min="14082" max="14082" width="9.7109375" style="53" customWidth="1"/>
    <col min="14083" max="14336" width="9.140625" style="53"/>
    <col min="14337" max="14337" width="24.7109375" style="53" customWidth="1"/>
    <col min="14338" max="14338" width="9.7109375" style="53" customWidth="1"/>
    <col min="14339" max="14592" width="9.140625" style="53"/>
    <col min="14593" max="14593" width="24.7109375" style="53" customWidth="1"/>
    <col min="14594" max="14594" width="9.7109375" style="53" customWidth="1"/>
    <col min="14595" max="14848" width="9.140625" style="53"/>
    <col min="14849" max="14849" width="24.7109375" style="53" customWidth="1"/>
    <col min="14850" max="14850" width="9.7109375" style="53" customWidth="1"/>
    <col min="14851" max="15104" width="9.140625" style="53"/>
    <col min="15105" max="15105" width="24.7109375" style="53" customWidth="1"/>
    <col min="15106" max="15106" width="9.7109375" style="53" customWidth="1"/>
    <col min="15107" max="15360" width="9.140625" style="53"/>
    <col min="15361" max="15361" width="24.7109375" style="53" customWidth="1"/>
    <col min="15362" max="15362" width="9.7109375" style="53" customWidth="1"/>
    <col min="15363" max="15616" width="9.140625" style="53"/>
    <col min="15617" max="15617" width="24.7109375" style="53" customWidth="1"/>
    <col min="15618" max="15618" width="9.7109375" style="53" customWidth="1"/>
    <col min="15619" max="15872" width="9.140625" style="53"/>
    <col min="15873" max="15873" width="24.7109375" style="53" customWidth="1"/>
    <col min="15874" max="15874" width="9.7109375" style="53" customWidth="1"/>
    <col min="15875" max="16128" width="9.140625" style="53"/>
    <col min="16129" max="16129" width="24.7109375" style="53" customWidth="1"/>
    <col min="16130" max="16130" width="9.7109375" style="53" customWidth="1"/>
    <col min="16131" max="16384" width="9.140625" style="53"/>
  </cols>
  <sheetData>
    <row r="1" spans="1:8" x14ac:dyDescent="0.25">
      <c r="A1" s="56" t="s">
        <v>1784</v>
      </c>
      <c r="B1" s="57"/>
      <c r="C1" s="57"/>
      <c r="D1" s="57"/>
      <c r="E1" s="57"/>
      <c r="F1" s="57"/>
      <c r="G1" s="57"/>
      <c r="H1" s="58"/>
    </row>
    <row r="2" spans="1:8" x14ac:dyDescent="0.25">
      <c r="A2" s="56" t="s">
        <v>2139</v>
      </c>
      <c r="B2" s="56"/>
      <c r="C2" s="56"/>
      <c r="D2" s="56"/>
      <c r="E2" s="56"/>
      <c r="F2" s="56"/>
      <c r="G2" s="56"/>
      <c r="H2" s="58"/>
    </row>
    <row r="5" spans="1:8" x14ac:dyDescent="0.25">
      <c r="A5" s="53" t="s">
        <v>1703</v>
      </c>
      <c r="B5" s="53" t="s">
        <v>243</v>
      </c>
    </row>
    <row r="6" spans="1:8" x14ac:dyDescent="0.25">
      <c r="A6" s="53" t="s">
        <v>1704</v>
      </c>
      <c r="B6" s="53" t="s">
        <v>243</v>
      </c>
    </row>
    <row r="7" spans="1:8" x14ac:dyDescent="0.25">
      <c r="A7" s="53" t="s">
        <v>1705</v>
      </c>
      <c r="B7" s="53" t="s">
        <v>243</v>
      </c>
    </row>
    <row r="8" spans="1:8" x14ac:dyDescent="0.25">
      <c r="A8" s="53" t="s">
        <v>1706</v>
      </c>
      <c r="B8" s="53" t="s">
        <v>243</v>
      </c>
    </row>
    <row r="9" spans="1:8" x14ac:dyDescent="0.25">
      <c r="A9" s="53" t="s">
        <v>1707</v>
      </c>
      <c r="B9" s="53" t="s">
        <v>243</v>
      </c>
    </row>
    <row r="11" spans="1:8" x14ac:dyDescent="0.25">
      <c r="A11" s="53" t="s">
        <v>1708</v>
      </c>
      <c r="B11" s="53" t="s">
        <v>243</v>
      </c>
    </row>
    <row r="13" spans="1:8" x14ac:dyDescent="0.25">
      <c r="A13" s="53" t="s">
        <v>1709</v>
      </c>
      <c r="B13" s="53" t="s">
        <v>243</v>
      </c>
      <c r="C13" s="54" t="s">
        <v>1710</v>
      </c>
    </row>
    <row r="14" spans="1:8" x14ac:dyDescent="0.25">
      <c r="A14" s="53" t="s">
        <v>1711</v>
      </c>
      <c r="B14" s="53" t="s">
        <v>243</v>
      </c>
    </row>
    <row r="16" spans="1:8" x14ac:dyDescent="0.25">
      <c r="A16" s="53" t="s">
        <v>1712</v>
      </c>
      <c r="B16" s="53" t="s">
        <v>243</v>
      </c>
      <c r="C16" s="54"/>
    </row>
    <row r="17" spans="1:3" x14ac:dyDescent="0.25">
      <c r="A17" s="53" t="s">
        <v>1713</v>
      </c>
      <c r="B17" s="53" t="s">
        <v>243</v>
      </c>
    </row>
    <row r="19" spans="1:3" x14ac:dyDescent="0.25">
      <c r="A19" s="53" t="s">
        <v>1714</v>
      </c>
      <c r="B19" s="53" t="s">
        <v>243</v>
      </c>
    </row>
    <row r="21" spans="1:3" x14ac:dyDescent="0.25">
      <c r="A21" s="53" t="s">
        <v>1715</v>
      </c>
      <c r="B21" s="53" t="s">
        <v>243</v>
      </c>
      <c r="C21" s="54" t="s">
        <v>1710</v>
      </c>
    </row>
    <row r="22" spans="1:3" x14ac:dyDescent="0.25">
      <c r="C22" s="54"/>
    </row>
    <row r="23" spans="1:3" x14ac:dyDescent="0.25">
      <c r="A23" s="53" t="s">
        <v>1716</v>
      </c>
      <c r="B23" s="53" t="s">
        <v>67</v>
      </c>
      <c r="C23" s="54" t="s">
        <v>1717</v>
      </c>
    </row>
    <row r="25" spans="1:3" x14ac:dyDescent="0.25">
      <c r="A25" s="53" t="s">
        <v>1718</v>
      </c>
      <c r="B25" s="53" t="s">
        <v>243</v>
      </c>
    </row>
    <row r="26" spans="1:3" x14ac:dyDescent="0.25">
      <c r="A26" s="53" t="s">
        <v>1719</v>
      </c>
      <c r="B26" s="53" t="s">
        <v>243</v>
      </c>
    </row>
    <row r="27" spans="1:3" x14ac:dyDescent="0.25">
      <c r="A27" s="53" t="s">
        <v>1720</v>
      </c>
      <c r="B27" s="53" t="s">
        <v>243</v>
      </c>
    </row>
    <row r="28" spans="1:3" x14ac:dyDescent="0.25">
      <c r="A28" s="53" t="s">
        <v>1721</v>
      </c>
      <c r="B28" s="53" t="s">
        <v>243</v>
      </c>
    </row>
    <row r="29" spans="1:3" x14ac:dyDescent="0.25">
      <c r="A29" s="53" t="s">
        <v>1722</v>
      </c>
      <c r="B29" s="53" t="s">
        <v>243</v>
      </c>
    </row>
    <row r="30" spans="1:3" x14ac:dyDescent="0.25">
      <c r="A30" s="53" t="s">
        <v>1723</v>
      </c>
      <c r="B30" s="53" t="s">
        <v>243</v>
      </c>
    </row>
    <row r="32" spans="1:3" x14ac:dyDescent="0.25">
      <c r="A32" s="53" t="s">
        <v>1724</v>
      </c>
      <c r="B32" s="53" t="s">
        <v>243</v>
      </c>
    </row>
    <row r="34" spans="1:3" x14ac:dyDescent="0.25">
      <c r="A34" s="53" t="s">
        <v>1725</v>
      </c>
      <c r="B34" s="53" t="s">
        <v>243</v>
      </c>
    </row>
    <row r="36" spans="1:3" x14ac:dyDescent="0.25">
      <c r="A36" s="53" t="s">
        <v>1726</v>
      </c>
      <c r="B36" s="53" t="s">
        <v>243</v>
      </c>
      <c r="C36" s="54" t="s">
        <v>1727</v>
      </c>
    </row>
    <row r="38" spans="1:3" x14ac:dyDescent="0.25">
      <c r="A38" s="53" t="s">
        <v>1728</v>
      </c>
      <c r="B38" s="53" t="s">
        <v>67</v>
      </c>
    </row>
    <row r="40" spans="1:3" x14ac:dyDescent="0.25">
      <c r="A40" s="53" t="s">
        <v>1765</v>
      </c>
      <c r="B40" s="53" t="s">
        <v>243</v>
      </c>
    </row>
    <row r="41" spans="1:3" x14ac:dyDescent="0.25">
      <c r="A41" s="53" t="s">
        <v>1729</v>
      </c>
    </row>
    <row r="43" spans="1:3" x14ac:dyDescent="0.25">
      <c r="A43" s="53" t="s">
        <v>1730</v>
      </c>
    </row>
    <row r="45" spans="1:3" x14ac:dyDescent="0.25">
      <c r="A45" s="53" t="s">
        <v>1731</v>
      </c>
      <c r="B45" s="53" t="s">
        <v>243</v>
      </c>
      <c r="C45" s="53" t="s">
        <v>1732</v>
      </c>
    </row>
    <row r="46" spans="1:3" x14ac:dyDescent="0.25">
      <c r="A46" s="53" t="s">
        <v>1733</v>
      </c>
      <c r="B46" s="53" t="s">
        <v>243</v>
      </c>
      <c r="C46" s="53" t="s">
        <v>1734</v>
      </c>
    </row>
    <row r="47" spans="1:3" x14ac:dyDescent="0.25">
      <c r="A47" s="53" t="s">
        <v>1735</v>
      </c>
      <c r="B47" s="53" t="s">
        <v>243</v>
      </c>
      <c r="C47" s="53" t="s">
        <v>1736</v>
      </c>
    </row>
    <row r="51" spans="1:1" x14ac:dyDescent="0.25">
      <c r="A51" s="53" t="s">
        <v>1737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D0EA-5011-4C7D-9E7A-147635236A15}">
  <dimension ref="A1:IU105"/>
  <sheetViews>
    <sheetView topLeftCell="A5" workbookViewId="0">
      <selection activeCell="B8" sqref="B8"/>
    </sheetView>
  </sheetViews>
  <sheetFormatPr defaultRowHeight="12.75" x14ac:dyDescent="0.2"/>
  <cols>
    <col min="1" max="1" width="31.85546875" customWidth="1"/>
    <col min="2" max="2" width="25.140625" customWidth="1"/>
    <col min="3" max="3" width="12.140625" customWidth="1"/>
    <col min="4" max="4" width="6.42578125" customWidth="1"/>
    <col min="5" max="5" width="7.42578125" customWidth="1"/>
    <col min="6" max="6" width="21.42578125" customWidth="1"/>
    <col min="256" max="256" width="31.85546875" customWidth="1"/>
    <col min="257" max="257" width="25.140625" customWidth="1"/>
    <col min="258" max="258" width="12.140625" customWidth="1"/>
    <col min="259" max="259" width="6.42578125" customWidth="1"/>
    <col min="260" max="260" width="7.42578125" customWidth="1"/>
    <col min="261" max="261" width="16.5703125" customWidth="1"/>
    <col min="262" max="262" width="21.42578125" customWidth="1"/>
    <col min="512" max="512" width="31.85546875" customWidth="1"/>
    <col min="513" max="513" width="25.140625" customWidth="1"/>
    <col min="514" max="514" width="12.140625" customWidth="1"/>
    <col min="515" max="515" width="6.42578125" customWidth="1"/>
    <col min="516" max="516" width="7.42578125" customWidth="1"/>
    <col min="517" max="517" width="16.5703125" customWidth="1"/>
    <col min="518" max="518" width="21.42578125" customWidth="1"/>
    <col min="768" max="768" width="31.85546875" customWidth="1"/>
    <col min="769" max="769" width="25.140625" customWidth="1"/>
    <col min="770" max="770" width="12.140625" customWidth="1"/>
    <col min="771" max="771" width="6.42578125" customWidth="1"/>
    <col min="772" max="772" width="7.42578125" customWidth="1"/>
    <col min="773" max="773" width="16.5703125" customWidth="1"/>
    <col min="774" max="774" width="21.42578125" customWidth="1"/>
    <col min="1024" max="1024" width="31.85546875" customWidth="1"/>
    <col min="1025" max="1025" width="25.140625" customWidth="1"/>
    <col min="1026" max="1026" width="12.140625" customWidth="1"/>
    <col min="1027" max="1027" width="6.42578125" customWidth="1"/>
    <col min="1028" max="1028" width="7.42578125" customWidth="1"/>
    <col min="1029" max="1029" width="16.5703125" customWidth="1"/>
    <col min="1030" max="1030" width="21.42578125" customWidth="1"/>
    <col min="1280" max="1280" width="31.85546875" customWidth="1"/>
    <col min="1281" max="1281" width="25.140625" customWidth="1"/>
    <col min="1282" max="1282" width="12.140625" customWidth="1"/>
    <col min="1283" max="1283" width="6.42578125" customWidth="1"/>
    <col min="1284" max="1284" width="7.42578125" customWidth="1"/>
    <col min="1285" max="1285" width="16.5703125" customWidth="1"/>
    <col min="1286" max="1286" width="21.42578125" customWidth="1"/>
    <col min="1536" max="1536" width="31.85546875" customWidth="1"/>
    <col min="1537" max="1537" width="25.140625" customWidth="1"/>
    <col min="1538" max="1538" width="12.140625" customWidth="1"/>
    <col min="1539" max="1539" width="6.42578125" customWidth="1"/>
    <col min="1540" max="1540" width="7.42578125" customWidth="1"/>
    <col min="1541" max="1541" width="16.5703125" customWidth="1"/>
    <col min="1542" max="1542" width="21.42578125" customWidth="1"/>
    <col min="1792" max="1792" width="31.85546875" customWidth="1"/>
    <col min="1793" max="1793" width="25.140625" customWidth="1"/>
    <col min="1794" max="1794" width="12.140625" customWidth="1"/>
    <col min="1795" max="1795" width="6.42578125" customWidth="1"/>
    <col min="1796" max="1796" width="7.42578125" customWidth="1"/>
    <col min="1797" max="1797" width="16.5703125" customWidth="1"/>
    <col min="1798" max="1798" width="21.42578125" customWidth="1"/>
    <col min="2048" max="2048" width="31.85546875" customWidth="1"/>
    <col min="2049" max="2049" width="25.140625" customWidth="1"/>
    <col min="2050" max="2050" width="12.140625" customWidth="1"/>
    <col min="2051" max="2051" width="6.42578125" customWidth="1"/>
    <col min="2052" max="2052" width="7.42578125" customWidth="1"/>
    <col min="2053" max="2053" width="16.5703125" customWidth="1"/>
    <col min="2054" max="2054" width="21.42578125" customWidth="1"/>
    <col min="2304" max="2304" width="31.85546875" customWidth="1"/>
    <col min="2305" max="2305" width="25.140625" customWidth="1"/>
    <col min="2306" max="2306" width="12.140625" customWidth="1"/>
    <col min="2307" max="2307" width="6.42578125" customWidth="1"/>
    <col min="2308" max="2308" width="7.42578125" customWidth="1"/>
    <col min="2309" max="2309" width="16.5703125" customWidth="1"/>
    <col min="2310" max="2310" width="21.42578125" customWidth="1"/>
    <col min="2560" max="2560" width="31.85546875" customWidth="1"/>
    <col min="2561" max="2561" width="25.140625" customWidth="1"/>
    <col min="2562" max="2562" width="12.140625" customWidth="1"/>
    <col min="2563" max="2563" width="6.42578125" customWidth="1"/>
    <col min="2564" max="2564" width="7.42578125" customWidth="1"/>
    <col min="2565" max="2565" width="16.5703125" customWidth="1"/>
    <col min="2566" max="2566" width="21.42578125" customWidth="1"/>
    <col min="2816" max="2816" width="31.85546875" customWidth="1"/>
    <col min="2817" max="2817" width="25.140625" customWidth="1"/>
    <col min="2818" max="2818" width="12.140625" customWidth="1"/>
    <col min="2819" max="2819" width="6.42578125" customWidth="1"/>
    <col min="2820" max="2820" width="7.42578125" customWidth="1"/>
    <col min="2821" max="2821" width="16.5703125" customWidth="1"/>
    <col min="2822" max="2822" width="21.42578125" customWidth="1"/>
    <col min="3072" max="3072" width="31.85546875" customWidth="1"/>
    <col min="3073" max="3073" width="25.140625" customWidth="1"/>
    <col min="3074" max="3074" width="12.140625" customWidth="1"/>
    <col min="3075" max="3075" width="6.42578125" customWidth="1"/>
    <col min="3076" max="3076" width="7.42578125" customWidth="1"/>
    <col min="3077" max="3077" width="16.5703125" customWidth="1"/>
    <col min="3078" max="3078" width="21.42578125" customWidth="1"/>
    <col min="3328" max="3328" width="31.85546875" customWidth="1"/>
    <col min="3329" max="3329" width="25.140625" customWidth="1"/>
    <col min="3330" max="3330" width="12.140625" customWidth="1"/>
    <col min="3331" max="3331" width="6.42578125" customWidth="1"/>
    <col min="3332" max="3332" width="7.42578125" customWidth="1"/>
    <col min="3333" max="3333" width="16.5703125" customWidth="1"/>
    <col min="3334" max="3334" width="21.42578125" customWidth="1"/>
    <col min="3584" max="3584" width="31.85546875" customWidth="1"/>
    <col min="3585" max="3585" width="25.140625" customWidth="1"/>
    <col min="3586" max="3586" width="12.140625" customWidth="1"/>
    <col min="3587" max="3587" width="6.42578125" customWidth="1"/>
    <col min="3588" max="3588" width="7.42578125" customWidth="1"/>
    <col min="3589" max="3589" width="16.5703125" customWidth="1"/>
    <col min="3590" max="3590" width="21.42578125" customWidth="1"/>
    <col min="3840" max="3840" width="31.85546875" customWidth="1"/>
    <col min="3841" max="3841" width="25.140625" customWidth="1"/>
    <col min="3842" max="3842" width="12.140625" customWidth="1"/>
    <col min="3843" max="3843" width="6.42578125" customWidth="1"/>
    <col min="3844" max="3844" width="7.42578125" customWidth="1"/>
    <col min="3845" max="3845" width="16.5703125" customWidth="1"/>
    <col min="3846" max="3846" width="21.42578125" customWidth="1"/>
    <col min="4096" max="4096" width="31.85546875" customWidth="1"/>
    <col min="4097" max="4097" width="25.140625" customWidth="1"/>
    <col min="4098" max="4098" width="12.140625" customWidth="1"/>
    <col min="4099" max="4099" width="6.42578125" customWidth="1"/>
    <col min="4100" max="4100" width="7.42578125" customWidth="1"/>
    <col min="4101" max="4101" width="16.5703125" customWidth="1"/>
    <col min="4102" max="4102" width="21.42578125" customWidth="1"/>
    <col min="4352" max="4352" width="31.85546875" customWidth="1"/>
    <col min="4353" max="4353" width="25.140625" customWidth="1"/>
    <col min="4354" max="4354" width="12.140625" customWidth="1"/>
    <col min="4355" max="4355" width="6.42578125" customWidth="1"/>
    <col min="4356" max="4356" width="7.42578125" customWidth="1"/>
    <col min="4357" max="4357" width="16.5703125" customWidth="1"/>
    <col min="4358" max="4358" width="21.42578125" customWidth="1"/>
    <col min="4608" max="4608" width="31.85546875" customWidth="1"/>
    <col min="4609" max="4609" width="25.140625" customWidth="1"/>
    <col min="4610" max="4610" width="12.140625" customWidth="1"/>
    <col min="4611" max="4611" width="6.42578125" customWidth="1"/>
    <col min="4612" max="4612" width="7.42578125" customWidth="1"/>
    <col min="4613" max="4613" width="16.5703125" customWidth="1"/>
    <col min="4614" max="4614" width="21.42578125" customWidth="1"/>
    <col min="4864" max="4864" width="31.85546875" customWidth="1"/>
    <col min="4865" max="4865" width="25.140625" customWidth="1"/>
    <col min="4866" max="4866" width="12.140625" customWidth="1"/>
    <col min="4867" max="4867" width="6.42578125" customWidth="1"/>
    <col min="4868" max="4868" width="7.42578125" customWidth="1"/>
    <col min="4869" max="4869" width="16.5703125" customWidth="1"/>
    <col min="4870" max="4870" width="21.42578125" customWidth="1"/>
    <col min="5120" max="5120" width="31.85546875" customWidth="1"/>
    <col min="5121" max="5121" width="25.140625" customWidth="1"/>
    <col min="5122" max="5122" width="12.140625" customWidth="1"/>
    <col min="5123" max="5123" width="6.42578125" customWidth="1"/>
    <col min="5124" max="5124" width="7.42578125" customWidth="1"/>
    <col min="5125" max="5125" width="16.5703125" customWidth="1"/>
    <col min="5126" max="5126" width="21.42578125" customWidth="1"/>
    <col min="5376" max="5376" width="31.85546875" customWidth="1"/>
    <col min="5377" max="5377" width="25.140625" customWidth="1"/>
    <col min="5378" max="5378" width="12.140625" customWidth="1"/>
    <col min="5379" max="5379" width="6.42578125" customWidth="1"/>
    <col min="5380" max="5380" width="7.42578125" customWidth="1"/>
    <col min="5381" max="5381" width="16.5703125" customWidth="1"/>
    <col min="5382" max="5382" width="21.42578125" customWidth="1"/>
    <col min="5632" max="5632" width="31.85546875" customWidth="1"/>
    <col min="5633" max="5633" width="25.140625" customWidth="1"/>
    <col min="5634" max="5634" width="12.140625" customWidth="1"/>
    <col min="5635" max="5635" width="6.42578125" customWidth="1"/>
    <col min="5636" max="5636" width="7.42578125" customWidth="1"/>
    <col min="5637" max="5637" width="16.5703125" customWidth="1"/>
    <col min="5638" max="5638" width="21.42578125" customWidth="1"/>
    <col min="5888" max="5888" width="31.85546875" customWidth="1"/>
    <col min="5889" max="5889" width="25.140625" customWidth="1"/>
    <col min="5890" max="5890" width="12.140625" customWidth="1"/>
    <col min="5891" max="5891" width="6.42578125" customWidth="1"/>
    <col min="5892" max="5892" width="7.42578125" customWidth="1"/>
    <col min="5893" max="5893" width="16.5703125" customWidth="1"/>
    <col min="5894" max="5894" width="21.42578125" customWidth="1"/>
    <col min="6144" max="6144" width="31.85546875" customWidth="1"/>
    <col min="6145" max="6145" width="25.140625" customWidth="1"/>
    <col min="6146" max="6146" width="12.140625" customWidth="1"/>
    <col min="6147" max="6147" width="6.42578125" customWidth="1"/>
    <col min="6148" max="6148" width="7.42578125" customWidth="1"/>
    <col min="6149" max="6149" width="16.5703125" customWidth="1"/>
    <col min="6150" max="6150" width="21.42578125" customWidth="1"/>
    <col min="6400" max="6400" width="31.85546875" customWidth="1"/>
    <col min="6401" max="6401" width="25.140625" customWidth="1"/>
    <col min="6402" max="6402" width="12.140625" customWidth="1"/>
    <col min="6403" max="6403" width="6.42578125" customWidth="1"/>
    <col min="6404" max="6404" width="7.42578125" customWidth="1"/>
    <col min="6405" max="6405" width="16.5703125" customWidth="1"/>
    <col min="6406" max="6406" width="21.42578125" customWidth="1"/>
    <col min="6656" max="6656" width="31.85546875" customWidth="1"/>
    <col min="6657" max="6657" width="25.140625" customWidth="1"/>
    <col min="6658" max="6658" width="12.140625" customWidth="1"/>
    <col min="6659" max="6659" width="6.42578125" customWidth="1"/>
    <col min="6660" max="6660" width="7.42578125" customWidth="1"/>
    <col min="6661" max="6661" width="16.5703125" customWidth="1"/>
    <col min="6662" max="6662" width="21.42578125" customWidth="1"/>
    <col min="6912" max="6912" width="31.85546875" customWidth="1"/>
    <col min="6913" max="6913" width="25.140625" customWidth="1"/>
    <col min="6914" max="6914" width="12.140625" customWidth="1"/>
    <col min="6915" max="6915" width="6.42578125" customWidth="1"/>
    <col min="6916" max="6916" width="7.42578125" customWidth="1"/>
    <col min="6917" max="6917" width="16.5703125" customWidth="1"/>
    <col min="6918" max="6918" width="21.42578125" customWidth="1"/>
    <col min="7168" max="7168" width="31.85546875" customWidth="1"/>
    <col min="7169" max="7169" width="25.140625" customWidth="1"/>
    <col min="7170" max="7170" width="12.140625" customWidth="1"/>
    <col min="7171" max="7171" width="6.42578125" customWidth="1"/>
    <col min="7172" max="7172" width="7.42578125" customWidth="1"/>
    <col min="7173" max="7173" width="16.5703125" customWidth="1"/>
    <col min="7174" max="7174" width="21.42578125" customWidth="1"/>
    <col min="7424" max="7424" width="31.85546875" customWidth="1"/>
    <col min="7425" max="7425" width="25.140625" customWidth="1"/>
    <col min="7426" max="7426" width="12.140625" customWidth="1"/>
    <col min="7427" max="7427" width="6.42578125" customWidth="1"/>
    <col min="7428" max="7428" width="7.42578125" customWidth="1"/>
    <col min="7429" max="7429" width="16.5703125" customWidth="1"/>
    <col min="7430" max="7430" width="21.42578125" customWidth="1"/>
    <col min="7680" max="7680" width="31.85546875" customWidth="1"/>
    <col min="7681" max="7681" width="25.140625" customWidth="1"/>
    <col min="7682" max="7682" width="12.140625" customWidth="1"/>
    <col min="7683" max="7683" width="6.42578125" customWidth="1"/>
    <col min="7684" max="7684" width="7.42578125" customWidth="1"/>
    <col min="7685" max="7685" width="16.5703125" customWidth="1"/>
    <col min="7686" max="7686" width="21.42578125" customWidth="1"/>
    <col min="7936" max="7936" width="31.85546875" customWidth="1"/>
    <col min="7937" max="7937" width="25.140625" customWidth="1"/>
    <col min="7938" max="7938" width="12.140625" customWidth="1"/>
    <col min="7939" max="7939" width="6.42578125" customWidth="1"/>
    <col min="7940" max="7940" width="7.42578125" customWidth="1"/>
    <col min="7941" max="7941" width="16.5703125" customWidth="1"/>
    <col min="7942" max="7942" width="21.42578125" customWidth="1"/>
    <col min="8192" max="8192" width="31.85546875" customWidth="1"/>
    <col min="8193" max="8193" width="25.140625" customWidth="1"/>
    <col min="8194" max="8194" width="12.140625" customWidth="1"/>
    <col min="8195" max="8195" width="6.42578125" customWidth="1"/>
    <col min="8196" max="8196" width="7.42578125" customWidth="1"/>
    <col min="8197" max="8197" width="16.5703125" customWidth="1"/>
    <col min="8198" max="8198" width="21.42578125" customWidth="1"/>
    <col min="8448" max="8448" width="31.85546875" customWidth="1"/>
    <col min="8449" max="8449" width="25.140625" customWidth="1"/>
    <col min="8450" max="8450" width="12.140625" customWidth="1"/>
    <col min="8451" max="8451" width="6.42578125" customWidth="1"/>
    <col min="8452" max="8452" width="7.42578125" customWidth="1"/>
    <col min="8453" max="8453" width="16.5703125" customWidth="1"/>
    <col min="8454" max="8454" width="21.42578125" customWidth="1"/>
    <col min="8704" max="8704" width="31.85546875" customWidth="1"/>
    <col min="8705" max="8705" width="25.140625" customWidth="1"/>
    <col min="8706" max="8706" width="12.140625" customWidth="1"/>
    <col min="8707" max="8707" width="6.42578125" customWidth="1"/>
    <col min="8708" max="8708" width="7.42578125" customWidth="1"/>
    <col min="8709" max="8709" width="16.5703125" customWidth="1"/>
    <col min="8710" max="8710" width="21.42578125" customWidth="1"/>
    <col min="8960" max="8960" width="31.85546875" customWidth="1"/>
    <col min="8961" max="8961" width="25.140625" customWidth="1"/>
    <col min="8962" max="8962" width="12.140625" customWidth="1"/>
    <col min="8963" max="8963" width="6.42578125" customWidth="1"/>
    <col min="8964" max="8964" width="7.42578125" customWidth="1"/>
    <col min="8965" max="8965" width="16.5703125" customWidth="1"/>
    <col min="8966" max="8966" width="21.42578125" customWidth="1"/>
    <col min="9216" max="9216" width="31.85546875" customWidth="1"/>
    <col min="9217" max="9217" width="25.140625" customWidth="1"/>
    <col min="9218" max="9218" width="12.140625" customWidth="1"/>
    <col min="9219" max="9219" width="6.42578125" customWidth="1"/>
    <col min="9220" max="9220" width="7.42578125" customWidth="1"/>
    <col min="9221" max="9221" width="16.5703125" customWidth="1"/>
    <col min="9222" max="9222" width="21.42578125" customWidth="1"/>
    <col min="9472" max="9472" width="31.85546875" customWidth="1"/>
    <col min="9473" max="9473" width="25.140625" customWidth="1"/>
    <col min="9474" max="9474" width="12.140625" customWidth="1"/>
    <col min="9475" max="9475" width="6.42578125" customWidth="1"/>
    <col min="9476" max="9476" width="7.42578125" customWidth="1"/>
    <col min="9477" max="9477" width="16.5703125" customWidth="1"/>
    <col min="9478" max="9478" width="21.42578125" customWidth="1"/>
    <col min="9728" max="9728" width="31.85546875" customWidth="1"/>
    <col min="9729" max="9729" width="25.140625" customWidth="1"/>
    <col min="9730" max="9730" width="12.140625" customWidth="1"/>
    <col min="9731" max="9731" width="6.42578125" customWidth="1"/>
    <col min="9732" max="9732" width="7.42578125" customWidth="1"/>
    <col min="9733" max="9733" width="16.5703125" customWidth="1"/>
    <col min="9734" max="9734" width="21.42578125" customWidth="1"/>
    <col min="9984" max="9984" width="31.85546875" customWidth="1"/>
    <col min="9985" max="9985" width="25.140625" customWidth="1"/>
    <col min="9986" max="9986" width="12.140625" customWidth="1"/>
    <col min="9987" max="9987" width="6.42578125" customWidth="1"/>
    <col min="9988" max="9988" width="7.42578125" customWidth="1"/>
    <col min="9989" max="9989" width="16.5703125" customWidth="1"/>
    <col min="9990" max="9990" width="21.42578125" customWidth="1"/>
    <col min="10240" max="10240" width="31.85546875" customWidth="1"/>
    <col min="10241" max="10241" width="25.140625" customWidth="1"/>
    <col min="10242" max="10242" width="12.140625" customWidth="1"/>
    <col min="10243" max="10243" width="6.42578125" customWidth="1"/>
    <col min="10244" max="10244" width="7.42578125" customWidth="1"/>
    <col min="10245" max="10245" width="16.5703125" customWidth="1"/>
    <col min="10246" max="10246" width="21.42578125" customWidth="1"/>
    <col min="10496" max="10496" width="31.85546875" customWidth="1"/>
    <col min="10497" max="10497" width="25.140625" customWidth="1"/>
    <col min="10498" max="10498" width="12.140625" customWidth="1"/>
    <col min="10499" max="10499" width="6.42578125" customWidth="1"/>
    <col min="10500" max="10500" width="7.42578125" customWidth="1"/>
    <col min="10501" max="10501" width="16.5703125" customWidth="1"/>
    <col min="10502" max="10502" width="21.42578125" customWidth="1"/>
    <col min="10752" max="10752" width="31.85546875" customWidth="1"/>
    <col min="10753" max="10753" width="25.140625" customWidth="1"/>
    <col min="10754" max="10754" width="12.140625" customWidth="1"/>
    <col min="10755" max="10755" width="6.42578125" customWidth="1"/>
    <col min="10756" max="10756" width="7.42578125" customWidth="1"/>
    <col min="10757" max="10757" width="16.5703125" customWidth="1"/>
    <col min="10758" max="10758" width="21.42578125" customWidth="1"/>
    <col min="11008" max="11008" width="31.85546875" customWidth="1"/>
    <col min="11009" max="11009" width="25.140625" customWidth="1"/>
    <col min="11010" max="11010" width="12.140625" customWidth="1"/>
    <col min="11011" max="11011" width="6.42578125" customWidth="1"/>
    <col min="11012" max="11012" width="7.42578125" customWidth="1"/>
    <col min="11013" max="11013" width="16.5703125" customWidth="1"/>
    <col min="11014" max="11014" width="21.42578125" customWidth="1"/>
    <col min="11264" max="11264" width="31.85546875" customWidth="1"/>
    <col min="11265" max="11265" width="25.140625" customWidth="1"/>
    <col min="11266" max="11266" width="12.140625" customWidth="1"/>
    <col min="11267" max="11267" width="6.42578125" customWidth="1"/>
    <col min="11268" max="11268" width="7.42578125" customWidth="1"/>
    <col min="11269" max="11269" width="16.5703125" customWidth="1"/>
    <col min="11270" max="11270" width="21.42578125" customWidth="1"/>
    <col min="11520" max="11520" width="31.85546875" customWidth="1"/>
    <col min="11521" max="11521" width="25.140625" customWidth="1"/>
    <col min="11522" max="11522" width="12.140625" customWidth="1"/>
    <col min="11523" max="11523" width="6.42578125" customWidth="1"/>
    <col min="11524" max="11524" width="7.42578125" customWidth="1"/>
    <col min="11525" max="11525" width="16.5703125" customWidth="1"/>
    <col min="11526" max="11526" width="21.42578125" customWidth="1"/>
    <col min="11776" max="11776" width="31.85546875" customWidth="1"/>
    <col min="11777" max="11777" width="25.140625" customWidth="1"/>
    <col min="11778" max="11778" width="12.140625" customWidth="1"/>
    <col min="11779" max="11779" width="6.42578125" customWidth="1"/>
    <col min="11780" max="11780" width="7.42578125" customWidth="1"/>
    <col min="11781" max="11781" width="16.5703125" customWidth="1"/>
    <col min="11782" max="11782" width="21.42578125" customWidth="1"/>
    <col min="12032" max="12032" width="31.85546875" customWidth="1"/>
    <col min="12033" max="12033" width="25.140625" customWidth="1"/>
    <col min="12034" max="12034" width="12.140625" customWidth="1"/>
    <col min="12035" max="12035" width="6.42578125" customWidth="1"/>
    <col min="12036" max="12036" width="7.42578125" customWidth="1"/>
    <col min="12037" max="12037" width="16.5703125" customWidth="1"/>
    <col min="12038" max="12038" width="21.42578125" customWidth="1"/>
    <col min="12288" max="12288" width="31.85546875" customWidth="1"/>
    <col min="12289" max="12289" width="25.140625" customWidth="1"/>
    <col min="12290" max="12290" width="12.140625" customWidth="1"/>
    <col min="12291" max="12291" width="6.42578125" customWidth="1"/>
    <col min="12292" max="12292" width="7.42578125" customWidth="1"/>
    <col min="12293" max="12293" width="16.5703125" customWidth="1"/>
    <col min="12294" max="12294" width="21.42578125" customWidth="1"/>
    <col min="12544" max="12544" width="31.85546875" customWidth="1"/>
    <col min="12545" max="12545" width="25.140625" customWidth="1"/>
    <col min="12546" max="12546" width="12.140625" customWidth="1"/>
    <col min="12547" max="12547" width="6.42578125" customWidth="1"/>
    <col min="12548" max="12548" width="7.42578125" customWidth="1"/>
    <col min="12549" max="12549" width="16.5703125" customWidth="1"/>
    <col min="12550" max="12550" width="21.42578125" customWidth="1"/>
    <col min="12800" max="12800" width="31.85546875" customWidth="1"/>
    <col min="12801" max="12801" width="25.140625" customWidth="1"/>
    <col min="12802" max="12802" width="12.140625" customWidth="1"/>
    <col min="12803" max="12803" width="6.42578125" customWidth="1"/>
    <col min="12804" max="12804" width="7.42578125" customWidth="1"/>
    <col min="12805" max="12805" width="16.5703125" customWidth="1"/>
    <col min="12806" max="12806" width="21.42578125" customWidth="1"/>
    <col min="13056" max="13056" width="31.85546875" customWidth="1"/>
    <col min="13057" max="13057" width="25.140625" customWidth="1"/>
    <col min="13058" max="13058" width="12.140625" customWidth="1"/>
    <col min="13059" max="13059" width="6.42578125" customWidth="1"/>
    <col min="13060" max="13060" width="7.42578125" customWidth="1"/>
    <col min="13061" max="13061" width="16.5703125" customWidth="1"/>
    <col min="13062" max="13062" width="21.42578125" customWidth="1"/>
    <col min="13312" max="13312" width="31.85546875" customWidth="1"/>
    <col min="13313" max="13313" width="25.140625" customWidth="1"/>
    <col min="13314" max="13314" width="12.140625" customWidth="1"/>
    <col min="13315" max="13315" width="6.42578125" customWidth="1"/>
    <col min="13316" max="13316" width="7.42578125" customWidth="1"/>
    <col min="13317" max="13317" width="16.5703125" customWidth="1"/>
    <col min="13318" max="13318" width="21.42578125" customWidth="1"/>
    <col min="13568" max="13568" width="31.85546875" customWidth="1"/>
    <col min="13569" max="13569" width="25.140625" customWidth="1"/>
    <col min="13570" max="13570" width="12.140625" customWidth="1"/>
    <col min="13571" max="13571" width="6.42578125" customWidth="1"/>
    <col min="13572" max="13572" width="7.42578125" customWidth="1"/>
    <col min="13573" max="13573" width="16.5703125" customWidth="1"/>
    <col min="13574" max="13574" width="21.42578125" customWidth="1"/>
    <col min="13824" max="13824" width="31.85546875" customWidth="1"/>
    <col min="13825" max="13825" width="25.140625" customWidth="1"/>
    <col min="13826" max="13826" width="12.140625" customWidth="1"/>
    <col min="13827" max="13827" width="6.42578125" customWidth="1"/>
    <col min="13828" max="13828" width="7.42578125" customWidth="1"/>
    <col min="13829" max="13829" width="16.5703125" customWidth="1"/>
    <col min="13830" max="13830" width="21.42578125" customWidth="1"/>
    <col min="14080" max="14080" width="31.85546875" customWidth="1"/>
    <col min="14081" max="14081" width="25.140625" customWidth="1"/>
    <col min="14082" max="14082" width="12.140625" customWidth="1"/>
    <col min="14083" max="14083" width="6.42578125" customWidth="1"/>
    <col min="14084" max="14084" width="7.42578125" customWidth="1"/>
    <col min="14085" max="14085" width="16.5703125" customWidth="1"/>
    <col min="14086" max="14086" width="21.42578125" customWidth="1"/>
    <col min="14336" max="14336" width="31.85546875" customWidth="1"/>
    <col min="14337" max="14337" width="25.140625" customWidth="1"/>
    <col min="14338" max="14338" width="12.140625" customWidth="1"/>
    <col min="14339" max="14339" width="6.42578125" customWidth="1"/>
    <col min="14340" max="14340" width="7.42578125" customWidth="1"/>
    <col min="14341" max="14341" width="16.5703125" customWidth="1"/>
    <col min="14342" max="14342" width="21.42578125" customWidth="1"/>
    <col min="14592" max="14592" width="31.85546875" customWidth="1"/>
    <col min="14593" max="14593" width="25.140625" customWidth="1"/>
    <col min="14594" max="14594" width="12.140625" customWidth="1"/>
    <col min="14595" max="14595" width="6.42578125" customWidth="1"/>
    <col min="14596" max="14596" width="7.42578125" customWidth="1"/>
    <col min="14597" max="14597" width="16.5703125" customWidth="1"/>
    <col min="14598" max="14598" width="21.42578125" customWidth="1"/>
    <col min="14848" max="14848" width="31.85546875" customWidth="1"/>
    <col min="14849" max="14849" width="25.140625" customWidth="1"/>
    <col min="14850" max="14850" width="12.140625" customWidth="1"/>
    <col min="14851" max="14851" width="6.42578125" customWidth="1"/>
    <col min="14852" max="14852" width="7.42578125" customWidth="1"/>
    <col min="14853" max="14853" width="16.5703125" customWidth="1"/>
    <col min="14854" max="14854" width="21.42578125" customWidth="1"/>
    <col min="15104" max="15104" width="31.85546875" customWidth="1"/>
    <col min="15105" max="15105" width="25.140625" customWidth="1"/>
    <col min="15106" max="15106" width="12.140625" customWidth="1"/>
    <col min="15107" max="15107" width="6.42578125" customWidth="1"/>
    <col min="15108" max="15108" width="7.42578125" customWidth="1"/>
    <col min="15109" max="15109" width="16.5703125" customWidth="1"/>
    <col min="15110" max="15110" width="21.42578125" customWidth="1"/>
    <col min="15360" max="15360" width="31.85546875" customWidth="1"/>
    <col min="15361" max="15361" width="25.140625" customWidth="1"/>
    <col min="15362" max="15362" width="12.140625" customWidth="1"/>
    <col min="15363" max="15363" width="6.42578125" customWidth="1"/>
    <col min="15364" max="15364" width="7.42578125" customWidth="1"/>
    <col min="15365" max="15365" width="16.5703125" customWidth="1"/>
    <col min="15366" max="15366" width="21.42578125" customWidth="1"/>
    <col min="15616" max="15616" width="31.85546875" customWidth="1"/>
    <col min="15617" max="15617" width="25.140625" customWidth="1"/>
    <col min="15618" max="15618" width="12.140625" customWidth="1"/>
    <col min="15619" max="15619" width="6.42578125" customWidth="1"/>
    <col min="15620" max="15620" width="7.42578125" customWidth="1"/>
    <col min="15621" max="15621" width="16.5703125" customWidth="1"/>
    <col min="15622" max="15622" width="21.42578125" customWidth="1"/>
    <col min="15872" max="15872" width="31.85546875" customWidth="1"/>
    <col min="15873" max="15873" width="25.140625" customWidth="1"/>
    <col min="15874" max="15874" width="12.140625" customWidth="1"/>
    <col min="15875" max="15875" width="6.42578125" customWidth="1"/>
    <col min="15876" max="15876" width="7.42578125" customWidth="1"/>
    <col min="15877" max="15877" width="16.5703125" customWidth="1"/>
    <col min="15878" max="15878" width="21.42578125" customWidth="1"/>
    <col min="16128" max="16128" width="31.85546875" customWidth="1"/>
    <col min="16129" max="16129" width="25.140625" customWidth="1"/>
    <col min="16130" max="16130" width="12.140625" customWidth="1"/>
    <col min="16131" max="16131" width="6.42578125" customWidth="1"/>
    <col min="16132" max="16132" width="7.42578125" customWidth="1"/>
    <col min="16133" max="16133" width="16.5703125" customWidth="1"/>
    <col min="16134" max="16134" width="21.42578125" customWidth="1"/>
  </cols>
  <sheetData>
    <row r="1" spans="1:255" ht="14.25" x14ac:dyDescent="0.25">
      <c r="A1" s="56" t="s">
        <v>2137</v>
      </c>
      <c r="B1" s="57"/>
      <c r="C1" s="57"/>
      <c r="D1" s="57"/>
      <c r="E1" s="57"/>
      <c r="F1" s="68"/>
      <c r="G1" s="70"/>
      <c r="H1" s="53"/>
    </row>
    <row r="2" spans="1:255" ht="14.25" x14ac:dyDescent="0.25">
      <c r="A2" s="72" t="s">
        <v>2138</v>
      </c>
      <c r="B2" s="72"/>
      <c r="C2" s="72"/>
      <c r="D2" s="72"/>
      <c r="E2" s="72"/>
      <c r="F2" s="73"/>
      <c r="G2" s="71"/>
      <c r="H2" s="53"/>
    </row>
    <row r="3" spans="1:255" x14ac:dyDescent="0.2">
      <c r="A3" t="s">
        <v>2063</v>
      </c>
      <c r="B3" s="80" t="s">
        <v>2065</v>
      </c>
      <c r="C3" s="80"/>
      <c r="D3" s="80"/>
      <c r="E3" s="80"/>
    </row>
    <row r="4" spans="1:255" x14ac:dyDescent="0.2">
      <c r="B4" s="80"/>
      <c r="C4" s="80"/>
      <c r="D4" s="80"/>
      <c r="E4" s="80"/>
    </row>
    <row r="5" spans="1:255" x14ac:dyDescent="0.2">
      <c r="A5" s="63" t="s">
        <v>1821</v>
      </c>
      <c r="B5" s="64" t="s">
        <v>1822</v>
      </c>
      <c r="C5" s="64" t="s">
        <v>1823</v>
      </c>
      <c r="D5" s="64" t="s">
        <v>1824</v>
      </c>
      <c r="E5" s="64" t="s">
        <v>11</v>
      </c>
      <c r="F5" s="64" t="s">
        <v>2064</v>
      </c>
      <c r="G5" s="59"/>
      <c r="H5" s="60"/>
    </row>
    <row r="6" spans="1:255" x14ac:dyDescent="0.2">
      <c r="A6" s="65" t="s">
        <v>1825</v>
      </c>
      <c r="B6" s="65" t="s">
        <v>1826</v>
      </c>
      <c r="C6" s="65" t="s">
        <v>115</v>
      </c>
      <c r="D6" s="65" t="s">
        <v>1827</v>
      </c>
      <c r="E6" s="65">
        <v>97222</v>
      </c>
      <c r="F6" s="65" t="s">
        <v>1828</v>
      </c>
      <c r="H6" s="60"/>
      <c r="IU6">
        <f t="shared" ref="IU6:IU37" si="0">SUM(E6:IT6)</f>
        <v>97222</v>
      </c>
    </row>
    <row r="7" spans="1:255" x14ac:dyDescent="0.2">
      <c r="A7" s="65" t="s">
        <v>1829</v>
      </c>
      <c r="B7" s="65" t="s">
        <v>1830</v>
      </c>
      <c r="C7" s="65" t="s">
        <v>1831</v>
      </c>
      <c r="D7" s="65" t="s">
        <v>1827</v>
      </c>
      <c r="E7" s="65">
        <v>97015</v>
      </c>
      <c r="F7" s="65" t="s">
        <v>1832</v>
      </c>
      <c r="H7" s="60"/>
      <c r="I7" s="62"/>
      <c r="IU7">
        <f t="shared" si="0"/>
        <v>97015</v>
      </c>
    </row>
    <row r="8" spans="1:255" x14ac:dyDescent="0.2">
      <c r="A8" s="65" t="s">
        <v>1833</v>
      </c>
      <c r="B8" s="65" t="s">
        <v>1834</v>
      </c>
      <c r="C8" s="65" t="s">
        <v>492</v>
      </c>
      <c r="D8" s="65" t="s">
        <v>1827</v>
      </c>
      <c r="E8" s="65">
        <v>97045</v>
      </c>
      <c r="F8" s="65" t="s">
        <v>1835</v>
      </c>
      <c r="H8" s="60"/>
      <c r="IU8">
        <f t="shared" si="0"/>
        <v>97045</v>
      </c>
    </row>
    <row r="9" spans="1:255" x14ac:dyDescent="0.2">
      <c r="A9" s="65" t="s">
        <v>1836</v>
      </c>
      <c r="B9" s="65" t="s">
        <v>1837</v>
      </c>
      <c r="C9" s="65" t="s">
        <v>492</v>
      </c>
      <c r="D9" s="65" t="s">
        <v>1827</v>
      </c>
      <c r="E9" s="65">
        <v>97045</v>
      </c>
      <c r="F9" s="65" t="s">
        <v>1838</v>
      </c>
      <c r="H9" s="60"/>
      <c r="IU9">
        <f t="shared" si="0"/>
        <v>97045</v>
      </c>
    </row>
    <row r="10" spans="1:255" x14ac:dyDescent="0.2">
      <c r="A10" s="65" t="s">
        <v>1839</v>
      </c>
      <c r="B10" s="65" t="s">
        <v>1840</v>
      </c>
      <c r="C10" s="65" t="s">
        <v>492</v>
      </c>
      <c r="D10" s="65" t="s">
        <v>1827</v>
      </c>
      <c r="E10" s="65">
        <v>97045</v>
      </c>
      <c r="F10" s="65" t="s">
        <v>1841</v>
      </c>
      <c r="H10" s="60"/>
      <c r="IU10">
        <f t="shared" si="0"/>
        <v>97045</v>
      </c>
    </row>
    <row r="11" spans="1:255" x14ac:dyDescent="0.2">
      <c r="A11" s="65" t="s">
        <v>1842</v>
      </c>
      <c r="B11" s="66" t="s">
        <v>491</v>
      </c>
      <c r="C11" s="65" t="s">
        <v>492</v>
      </c>
      <c r="D11" s="65" t="s">
        <v>1827</v>
      </c>
      <c r="E11" s="65">
        <v>97045</v>
      </c>
      <c r="F11" s="65" t="s">
        <v>1843</v>
      </c>
      <c r="H11" s="60"/>
      <c r="I11" s="59"/>
      <c r="IU11">
        <f t="shared" si="0"/>
        <v>97045</v>
      </c>
    </row>
    <row r="12" spans="1:255" x14ac:dyDescent="0.2">
      <c r="A12" s="65" t="s">
        <v>1844</v>
      </c>
      <c r="B12" s="65" t="s">
        <v>1845</v>
      </c>
      <c r="C12" s="65" t="s">
        <v>492</v>
      </c>
      <c r="D12" s="65" t="s">
        <v>1827</v>
      </c>
      <c r="E12" s="65">
        <v>97045</v>
      </c>
      <c r="F12" s="65" t="s">
        <v>1846</v>
      </c>
      <c r="H12" s="60"/>
      <c r="IU12">
        <f t="shared" si="0"/>
        <v>97045</v>
      </c>
    </row>
    <row r="13" spans="1:255" x14ac:dyDescent="0.2">
      <c r="A13" s="65" t="s">
        <v>1847</v>
      </c>
      <c r="B13" s="65" t="s">
        <v>1834</v>
      </c>
      <c r="C13" s="65" t="s">
        <v>492</v>
      </c>
      <c r="D13" s="65" t="s">
        <v>1827</v>
      </c>
      <c r="E13" s="65">
        <v>97045</v>
      </c>
      <c r="F13" s="65" t="s">
        <v>1848</v>
      </c>
      <c r="H13" s="60"/>
      <c r="IU13">
        <f t="shared" si="0"/>
        <v>97045</v>
      </c>
    </row>
    <row r="14" spans="1:255" x14ac:dyDescent="0.2">
      <c r="A14" s="65" t="s">
        <v>1849</v>
      </c>
      <c r="B14" s="65" t="s">
        <v>1850</v>
      </c>
      <c r="C14" s="65" t="s">
        <v>492</v>
      </c>
      <c r="D14" s="65" t="s">
        <v>1827</v>
      </c>
      <c r="E14" s="65">
        <v>97045</v>
      </c>
      <c r="F14" s="65" t="s">
        <v>1851</v>
      </c>
      <c r="H14" s="60"/>
      <c r="IU14">
        <f t="shared" si="0"/>
        <v>97045</v>
      </c>
    </row>
    <row r="15" spans="1:255" x14ac:dyDescent="0.2">
      <c r="A15" s="65" t="s">
        <v>1852</v>
      </c>
      <c r="B15" s="65" t="s">
        <v>1834</v>
      </c>
      <c r="C15" s="65" t="s">
        <v>492</v>
      </c>
      <c r="D15" s="65" t="s">
        <v>1827</v>
      </c>
      <c r="E15" s="65">
        <v>97045</v>
      </c>
      <c r="F15" s="65" t="s">
        <v>1853</v>
      </c>
      <c r="H15" s="60"/>
      <c r="IU15">
        <f t="shared" si="0"/>
        <v>97045</v>
      </c>
    </row>
    <row r="16" spans="1:255" x14ac:dyDescent="0.2">
      <c r="A16" s="65" t="s">
        <v>1854</v>
      </c>
      <c r="B16" s="65" t="s">
        <v>491</v>
      </c>
      <c r="C16" s="65" t="s">
        <v>492</v>
      </c>
      <c r="D16" s="65" t="s">
        <v>1827</v>
      </c>
      <c r="E16" s="65">
        <v>97045</v>
      </c>
      <c r="F16" s="65" t="s">
        <v>1854</v>
      </c>
      <c r="G16" s="60"/>
      <c r="H16" s="60"/>
      <c r="IU16">
        <f t="shared" si="0"/>
        <v>97045</v>
      </c>
    </row>
    <row r="17" spans="1:255" x14ac:dyDescent="0.2">
      <c r="A17" s="65" t="s">
        <v>1855</v>
      </c>
      <c r="B17" s="65" t="s">
        <v>1856</v>
      </c>
      <c r="C17" s="65" t="s">
        <v>492</v>
      </c>
      <c r="D17" s="65" t="s">
        <v>1827</v>
      </c>
      <c r="E17" s="65">
        <v>97045</v>
      </c>
      <c r="F17" s="65" t="s">
        <v>1855</v>
      </c>
      <c r="H17" s="60"/>
      <c r="IU17">
        <f t="shared" si="0"/>
        <v>97045</v>
      </c>
    </row>
    <row r="18" spans="1:255" x14ac:dyDescent="0.2">
      <c r="A18" s="65" t="s">
        <v>1857</v>
      </c>
      <c r="B18" s="65" t="s">
        <v>1858</v>
      </c>
      <c r="C18" s="65" t="s">
        <v>492</v>
      </c>
      <c r="D18" s="65" t="s">
        <v>1827</v>
      </c>
      <c r="E18" s="65">
        <v>97045</v>
      </c>
      <c r="F18" s="65" t="s">
        <v>1859</v>
      </c>
      <c r="H18" s="60"/>
      <c r="N18" s="59"/>
      <c r="IU18">
        <f t="shared" si="0"/>
        <v>97045</v>
      </c>
    </row>
    <row r="19" spans="1:255" x14ac:dyDescent="0.2">
      <c r="A19" s="65" t="s">
        <v>1860</v>
      </c>
      <c r="B19" s="65" t="s">
        <v>491</v>
      </c>
      <c r="C19" s="65" t="s">
        <v>492</v>
      </c>
      <c r="D19" s="65" t="s">
        <v>1827</v>
      </c>
      <c r="E19" s="65">
        <v>97045</v>
      </c>
      <c r="F19" s="65" t="s">
        <v>1861</v>
      </c>
      <c r="H19" s="60"/>
      <c r="IU19">
        <f t="shared" si="0"/>
        <v>97045</v>
      </c>
    </row>
    <row r="20" spans="1:255" x14ac:dyDescent="0.2">
      <c r="A20" s="65" t="s">
        <v>1862</v>
      </c>
      <c r="B20" s="65" t="s">
        <v>491</v>
      </c>
      <c r="C20" s="65" t="s">
        <v>492</v>
      </c>
      <c r="D20" s="65" t="s">
        <v>1827</v>
      </c>
      <c r="E20" s="65">
        <v>97045</v>
      </c>
      <c r="F20" s="65" t="s">
        <v>1863</v>
      </c>
      <c r="H20" s="60"/>
      <c r="IU20">
        <f t="shared" si="0"/>
        <v>97045</v>
      </c>
    </row>
    <row r="21" spans="1:255" x14ac:dyDescent="0.2">
      <c r="A21" s="65" t="s">
        <v>1864</v>
      </c>
      <c r="B21" s="65" t="s">
        <v>1837</v>
      </c>
      <c r="C21" s="65" t="s">
        <v>492</v>
      </c>
      <c r="D21" s="65" t="s">
        <v>1827</v>
      </c>
      <c r="E21" s="65">
        <v>97045</v>
      </c>
      <c r="F21" s="65" t="s">
        <v>1865</v>
      </c>
      <c r="H21" s="60"/>
      <c r="IU21">
        <f t="shared" si="0"/>
        <v>97045</v>
      </c>
    </row>
    <row r="22" spans="1:255" x14ac:dyDescent="0.2">
      <c r="A22" s="65" t="s">
        <v>1866</v>
      </c>
      <c r="B22" s="65" t="s">
        <v>1140</v>
      </c>
      <c r="C22" s="65" t="s">
        <v>492</v>
      </c>
      <c r="D22" s="65" t="s">
        <v>1827</v>
      </c>
      <c r="E22" s="65">
        <v>97045</v>
      </c>
      <c r="F22" s="65" t="s">
        <v>1867</v>
      </c>
      <c r="H22" s="60"/>
      <c r="IU22">
        <f t="shared" si="0"/>
        <v>97045</v>
      </c>
    </row>
    <row r="23" spans="1:255" x14ac:dyDescent="0.2">
      <c r="A23" s="65" t="s">
        <v>1868</v>
      </c>
      <c r="B23" s="65" t="s">
        <v>1140</v>
      </c>
      <c r="C23" s="65" t="s">
        <v>492</v>
      </c>
      <c r="D23" s="65" t="s">
        <v>1827</v>
      </c>
      <c r="E23" s="65">
        <v>97045</v>
      </c>
      <c r="F23" s="65" t="s">
        <v>1869</v>
      </c>
      <c r="H23" s="60"/>
      <c r="IU23">
        <f t="shared" si="0"/>
        <v>97045</v>
      </c>
    </row>
    <row r="24" spans="1:255" x14ac:dyDescent="0.2">
      <c r="A24" s="65" t="s">
        <v>1870</v>
      </c>
      <c r="B24" s="65" t="s">
        <v>1871</v>
      </c>
      <c r="C24" s="65" t="s">
        <v>492</v>
      </c>
      <c r="D24" s="65" t="s">
        <v>1827</v>
      </c>
      <c r="E24" s="65">
        <v>97045</v>
      </c>
      <c r="F24" s="65" t="s">
        <v>1872</v>
      </c>
      <c r="H24" s="60"/>
      <c r="IU24">
        <f t="shared" si="0"/>
        <v>97045</v>
      </c>
    </row>
    <row r="25" spans="1:255" x14ac:dyDescent="0.2">
      <c r="A25" s="65" t="s">
        <v>1873</v>
      </c>
      <c r="B25" s="65" t="s">
        <v>1874</v>
      </c>
      <c r="C25" s="65" t="s">
        <v>252</v>
      </c>
      <c r="D25" s="65" t="s">
        <v>1827</v>
      </c>
      <c r="E25" s="65">
        <v>97015</v>
      </c>
      <c r="F25" s="65" t="s">
        <v>1875</v>
      </c>
      <c r="H25" s="60"/>
      <c r="IU25">
        <f t="shared" si="0"/>
        <v>97015</v>
      </c>
    </row>
    <row r="26" spans="1:255" x14ac:dyDescent="0.2">
      <c r="A26" s="65" t="s">
        <v>1876</v>
      </c>
      <c r="B26" s="65" t="s">
        <v>1877</v>
      </c>
      <c r="C26" s="65" t="s">
        <v>28</v>
      </c>
      <c r="D26" s="65" t="s">
        <v>1827</v>
      </c>
      <c r="E26" s="65">
        <v>97223</v>
      </c>
      <c r="F26" s="65" t="s">
        <v>1878</v>
      </c>
      <c r="H26" s="60"/>
      <c r="IU26">
        <f t="shared" si="0"/>
        <v>97223</v>
      </c>
    </row>
    <row r="27" spans="1:255" x14ac:dyDescent="0.2">
      <c r="A27" s="65" t="s">
        <v>1879</v>
      </c>
      <c r="B27" s="65" t="s">
        <v>1880</v>
      </c>
      <c r="C27" s="65" t="s">
        <v>492</v>
      </c>
      <c r="D27" s="65" t="s">
        <v>1827</v>
      </c>
      <c r="E27" s="65">
        <v>97045</v>
      </c>
      <c r="F27" s="65" t="s">
        <v>1881</v>
      </c>
      <c r="H27" s="60"/>
      <c r="IU27">
        <f t="shared" si="0"/>
        <v>97045</v>
      </c>
    </row>
    <row r="28" spans="1:255" x14ac:dyDescent="0.2">
      <c r="A28" s="65" t="s">
        <v>1882</v>
      </c>
      <c r="B28" s="65" t="s">
        <v>1883</v>
      </c>
      <c r="C28" s="65" t="s">
        <v>492</v>
      </c>
      <c r="D28" s="65" t="s">
        <v>1827</v>
      </c>
      <c r="E28" s="65">
        <v>97045</v>
      </c>
      <c r="F28" s="65" t="s">
        <v>1884</v>
      </c>
      <c r="H28" s="60"/>
      <c r="IU28">
        <f t="shared" si="0"/>
        <v>97045</v>
      </c>
    </row>
    <row r="29" spans="1:255" x14ac:dyDescent="0.2">
      <c r="A29" s="65" t="s">
        <v>1885</v>
      </c>
      <c r="B29" s="65" t="s">
        <v>1883</v>
      </c>
      <c r="C29" s="65" t="s">
        <v>492</v>
      </c>
      <c r="D29" s="65" t="s">
        <v>1827</v>
      </c>
      <c r="E29" s="65">
        <v>97045</v>
      </c>
      <c r="F29" s="65" t="s">
        <v>1886</v>
      </c>
      <c r="H29" s="60"/>
      <c r="IU29">
        <f t="shared" si="0"/>
        <v>97045</v>
      </c>
    </row>
    <row r="30" spans="1:255" x14ac:dyDescent="0.2">
      <c r="A30" s="65" t="s">
        <v>1887</v>
      </c>
      <c r="B30" s="65" t="s">
        <v>1888</v>
      </c>
      <c r="C30" s="65" t="s">
        <v>492</v>
      </c>
      <c r="D30" s="65" t="s">
        <v>1827</v>
      </c>
      <c r="E30" s="65">
        <v>97045</v>
      </c>
      <c r="F30" s="65" t="s">
        <v>1889</v>
      </c>
      <c r="H30" s="60"/>
      <c r="IU30">
        <f t="shared" si="0"/>
        <v>97045</v>
      </c>
    </row>
    <row r="31" spans="1:255" x14ac:dyDescent="0.2">
      <c r="A31" s="65" t="s">
        <v>1890</v>
      </c>
      <c r="B31" s="65" t="s">
        <v>1834</v>
      </c>
      <c r="C31" s="65" t="s">
        <v>492</v>
      </c>
      <c r="D31" s="65" t="s">
        <v>1827</v>
      </c>
      <c r="E31" s="65">
        <v>97045</v>
      </c>
      <c r="F31" s="65" t="s">
        <v>1891</v>
      </c>
      <c r="H31" s="60"/>
      <c r="IU31">
        <f t="shared" si="0"/>
        <v>97045</v>
      </c>
    </row>
    <row r="32" spans="1:255" x14ac:dyDescent="0.2">
      <c r="A32" s="65" t="s">
        <v>1892</v>
      </c>
      <c r="B32" s="65" t="s">
        <v>1893</v>
      </c>
      <c r="C32" s="65" t="s">
        <v>492</v>
      </c>
      <c r="D32" s="65" t="s">
        <v>1827</v>
      </c>
      <c r="E32" s="65">
        <v>97045</v>
      </c>
      <c r="F32" s="65" t="s">
        <v>1894</v>
      </c>
      <c r="H32" s="60"/>
      <c r="IU32">
        <f t="shared" si="0"/>
        <v>97045</v>
      </c>
    </row>
    <row r="33" spans="1:255" x14ac:dyDescent="0.2">
      <c r="A33" s="65" t="s">
        <v>1895</v>
      </c>
      <c r="B33" s="65" t="s">
        <v>491</v>
      </c>
      <c r="C33" s="65" t="s">
        <v>492</v>
      </c>
      <c r="D33" s="65" t="s">
        <v>1827</v>
      </c>
      <c r="E33" s="65">
        <v>97045</v>
      </c>
      <c r="F33" s="65" t="s">
        <v>1896</v>
      </c>
      <c r="H33" s="60"/>
      <c r="IU33">
        <f t="shared" si="0"/>
        <v>97045</v>
      </c>
    </row>
    <row r="34" spans="1:255" x14ac:dyDescent="0.2">
      <c r="A34" s="65" t="s">
        <v>1897</v>
      </c>
      <c r="B34" s="65" t="s">
        <v>1898</v>
      </c>
      <c r="C34" s="65" t="s">
        <v>115</v>
      </c>
      <c r="D34" s="65" t="s">
        <v>1827</v>
      </c>
      <c r="E34" s="65">
        <v>97222</v>
      </c>
      <c r="F34" s="65" t="s">
        <v>1899</v>
      </c>
      <c r="G34" s="60"/>
      <c r="H34" s="60"/>
      <c r="IU34">
        <f t="shared" si="0"/>
        <v>97222</v>
      </c>
    </row>
    <row r="35" spans="1:255" x14ac:dyDescent="0.2">
      <c r="A35" s="65" t="s">
        <v>1900</v>
      </c>
      <c r="B35" s="65" t="s">
        <v>491</v>
      </c>
      <c r="C35" s="65" t="s">
        <v>492</v>
      </c>
      <c r="D35" s="65" t="s">
        <v>1827</v>
      </c>
      <c r="E35" s="65">
        <v>97045</v>
      </c>
      <c r="F35" s="65" t="s">
        <v>1901</v>
      </c>
      <c r="H35" s="60"/>
      <c r="IU35">
        <f t="shared" si="0"/>
        <v>97045</v>
      </c>
    </row>
    <row r="36" spans="1:255" x14ac:dyDescent="0.2">
      <c r="A36" s="65" t="s">
        <v>1902</v>
      </c>
      <c r="B36" s="65" t="s">
        <v>1903</v>
      </c>
      <c r="C36" s="65" t="s">
        <v>492</v>
      </c>
      <c r="D36" s="65" t="s">
        <v>1827</v>
      </c>
      <c r="E36" s="65">
        <v>97045</v>
      </c>
      <c r="F36" s="65" t="s">
        <v>1904</v>
      </c>
      <c r="H36" s="60"/>
      <c r="IU36">
        <f t="shared" si="0"/>
        <v>97045</v>
      </c>
    </row>
    <row r="37" spans="1:255" x14ac:dyDescent="0.2">
      <c r="A37" s="65" t="s">
        <v>1905</v>
      </c>
      <c r="B37" s="65" t="s">
        <v>1906</v>
      </c>
      <c r="C37" s="65" t="s">
        <v>492</v>
      </c>
      <c r="D37" s="65" t="s">
        <v>1827</v>
      </c>
      <c r="E37" s="65">
        <v>97045</v>
      </c>
      <c r="F37" s="65" t="s">
        <v>1907</v>
      </c>
      <c r="H37" s="60"/>
      <c r="IU37">
        <f t="shared" si="0"/>
        <v>97045</v>
      </c>
    </row>
    <row r="38" spans="1:255" x14ac:dyDescent="0.2">
      <c r="A38" s="65" t="s">
        <v>1908</v>
      </c>
      <c r="B38" s="65" t="s">
        <v>1834</v>
      </c>
      <c r="C38" s="65" t="s">
        <v>492</v>
      </c>
      <c r="D38" s="65" t="s">
        <v>1827</v>
      </c>
      <c r="E38" s="65">
        <v>97045</v>
      </c>
      <c r="F38" s="65" t="s">
        <v>1909</v>
      </c>
      <c r="H38" s="60"/>
      <c r="IU38">
        <f t="shared" ref="IU38:IU69" si="1">SUM(E38:IT38)</f>
        <v>97045</v>
      </c>
    </row>
    <row r="39" spans="1:255" x14ac:dyDescent="0.2">
      <c r="A39" s="65" t="s">
        <v>1910</v>
      </c>
      <c r="B39" s="65" t="s">
        <v>1911</v>
      </c>
      <c r="C39" s="65" t="s">
        <v>492</v>
      </c>
      <c r="D39" s="65" t="s">
        <v>1827</v>
      </c>
      <c r="E39" s="65">
        <v>97045</v>
      </c>
      <c r="F39" s="65" t="s">
        <v>1912</v>
      </c>
      <c r="H39" s="60"/>
      <c r="IU39">
        <f t="shared" si="1"/>
        <v>97045</v>
      </c>
    </row>
    <row r="40" spans="1:255" x14ac:dyDescent="0.2">
      <c r="A40" s="65" t="s">
        <v>1913</v>
      </c>
      <c r="B40" s="65" t="s">
        <v>1914</v>
      </c>
      <c r="C40" s="65" t="s">
        <v>252</v>
      </c>
      <c r="D40" s="65" t="s">
        <v>1827</v>
      </c>
      <c r="E40" s="65">
        <v>97015</v>
      </c>
      <c r="F40" s="65" t="s">
        <v>1915</v>
      </c>
      <c r="H40" s="60"/>
      <c r="IU40">
        <f t="shared" si="1"/>
        <v>97015</v>
      </c>
    </row>
    <row r="41" spans="1:255" x14ac:dyDescent="0.2">
      <c r="A41" s="65" t="s">
        <v>1916</v>
      </c>
      <c r="B41" s="65" t="s">
        <v>1834</v>
      </c>
      <c r="C41" s="65" t="s">
        <v>492</v>
      </c>
      <c r="D41" s="65" t="s">
        <v>1827</v>
      </c>
      <c r="E41" s="65">
        <v>97045</v>
      </c>
      <c r="F41" s="65" t="s">
        <v>1916</v>
      </c>
      <c r="H41" s="60"/>
      <c r="IU41">
        <f t="shared" si="1"/>
        <v>97045</v>
      </c>
    </row>
    <row r="42" spans="1:255" x14ac:dyDescent="0.2">
      <c r="A42" s="65" t="s">
        <v>1917</v>
      </c>
      <c r="B42" s="65" t="s">
        <v>1911</v>
      </c>
      <c r="C42" s="65" t="s">
        <v>492</v>
      </c>
      <c r="D42" s="65" t="s">
        <v>1827</v>
      </c>
      <c r="E42" s="65">
        <v>97045</v>
      </c>
      <c r="F42" s="65" t="s">
        <v>1918</v>
      </c>
      <c r="H42" s="60"/>
      <c r="IU42">
        <f t="shared" si="1"/>
        <v>97045</v>
      </c>
    </row>
    <row r="43" spans="1:255" x14ac:dyDescent="0.2">
      <c r="A43" s="65" t="s">
        <v>1919</v>
      </c>
      <c r="B43" s="65" t="s">
        <v>1834</v>
      </c>
      <c r="C43" s="65" t="s">
        <v>492</v>
      </c>
      <c r="D43" s="65" t="s">
        <v>1827</v>
      </c>
      <c r="E43" s="65">
        <v>97045</v>
      </c>
      <c r="F43" s="65" t="s">
        <v>1920</v>
      </c>
      <c r="H43" s="60"/>
      <c r="IU43">
        <f t="shared" si="1"/>
        <v>97045</v>
      </c>
    </row>
    <row r="44" spans="1:255" x14ac:dyDescent="0.2">
      <c r="A44" s="65" t="s">
        <v>1921</v>
      </c>
      <c r="B44" s="65" t="s">
        <v>1922</v>
      </c>
      <c r="C44" s="65" t="s">
        <v>492</v>
      </c>
      <c r="D44" s="65" t="s">
        <v>1827</v>
      </c>
      <c r="E44" s="65">
        <v>97045</v>
      </c>
      <c r="F44" s="65" t="s">
        <v>1923</v>
      </c>
      <c r="H44" s="60"/>
      <c r="IU44">
        <f t="shared" si="1"/>
        <v>97045</v>
      </c>
    </row>
    <row r="45" spans="1:255" x14ac:dyDescent="0.2">
      <c r="A45" s="65" t="s">
        <v>1924</v>
      </c>
      <c r="B45" s="65" t="s">
        <v>1925</v>
      </c>
      <c r="C45" s="65" t="s">
        <v>492</v>
      </c>
      <c r="D45" s="65" t="s">
        <v>1827</v>
      </c>
      <c r="E45" s="65">
        <v>97045</v>
      </c>
      <c r="F45" s="65" t="s">
        <v>1926</v>
      </c>
      <c r="G45" s="60"/>
      <c r="H45" s="60"/>
      <c r="IU45">
        <f t="shared" si="1"/>
        <v>97045</v>
      </c>
    </row>
    <row r="46" spans="1:255" x14ac:dyDescent="0.2">
      <c r="A46" s="65" t="s">
        <v>1927</v>
      </c>
      <c r="B46" s="65" t="s">
        <v>491</v>
      </c>
      <c r="C46" s="65" t="s">
        <v>492</v>
      </c>
      <c r="D46" s="65" t="s">
        <v>1827</v>
      </c>
      <c r="E46" s="65">
        <v>97045</v>
      </c>
      <c r="F46" s="65" t="s">
        <v>1927</v>
      </c>
      <c r="H46" s="60"/>
      <c r="IU46">
        <f t="shared" si="1"/>
        <v>97045</v>
      </c>
    </row>
    <row r="47" spans="1:255" x14ac:dyDescent="0.2">
      <c r="A47" s="65" t="s">
        <v>1928</v>
      </c>
      <c r="B47" s="65" t="s">
        <v>1845</v>
      </c>
      <c r="C47" s="65" t="s">
        <v>492</v>
      </c>
      <c r="D47" s="65" t="s">
        <v>1827</v>
      </c>
      <c r="E47" s="65">
        <v>97045</v>
      </c>
      <c r="F47" s="65" t="s">
        <v>1929</v>
      </c>
      <c r="H47" s="60"/>
      <c r="IU47">
        <f t="shared" si="1"/>
        <v>97045</v>
      </c>
    </row>
    <row r="48" spans="1:255" x14ac:dyDescent="0.2">
      <c r="A48" s="65" t="s">
        <v>1930</v>
      </c>
      <c r="B48" s="65" t="s">
        <v>1834</v>
      </c>
      <c r="C48" s="65" t="s">
        <v>492</v>
      </c>
      <c r="D48" s="65" t="s">
        <v>1827</v>
      </c>
      <c r="E48" s="65">
        <v>97045</v>
      </c>
      <c r="F48" s="65" t="s">
        <v>1930</v>
      </c>
      <c r="H48" s="60"/>
      <c r="IU48">
        <f t="shared" si="1"/>
        <v>97045</v>
      </c>
    </row>
    <row r="49" spans="1:255" x14ac:dyDescent="0.2">
      <c r="A49" s="65" t="s">
        <v>1931</v>
      </c>
      <c r="B49" s="65" t="s">
        <v>1932</v>
      </c>
      <c r="C49" s="65" t="s">
        <v>19</v>
      </c>
      <c r="D49" s="65" t="s">
        <v>1827</v>
      </c>
      <c r="E49" s="65">
        <v>97027</v>
      </c>
      <c r="F49" s="65" t="s">
        <v>19</v>
      </c>
      <c r="H49" s="60"/>
      <c r="IU49">
        <f t="shared" si="1"/>
        <v>97027</v>
      </c>
    </row>
    <row r="50" spans="1:255" x14ac:dyDescent="0.2">
      <c r="A50" s="65" t="s">
        <v>1933</v>
      </c>
      <c r="B50" s="65" t="s">
        <v>1934</v>
      </c>
      <c r="C50" s="65" t="s">
        <v>492</v>
      </c>
      <c r="D50" s="65" t="s">
        <v>1827</v>
      </c>
      <c r="E50" s="65">
        <v>97222</v>
      </c>
      <c r="F50" s="65" t="s">
        <v>1935</v>
      </c>
      <c r="H50" s="60"/>
      <c r="I50" s="61"/>
      <c r="IU50">
        <f t="shared" si="1"/>
        <v>97222</v>
      </c>
    </row>
    <row r="51" spans="1:255" x14ac:dyDescent="0.2">
      <c r="A51" s="65" t="s">
        <v>1936</v>
      </c>
      <c r="B51" s="65" t="s">
        <v>1937</v>
      </c>
      <c r="C51" s="65" t="s">
        <v>492</v>
      </c>
      <c r="D51" s="65" t="s">
        <v>1827</v>
      </c>
      <c r="E51" s="65">
        <v>97045</v>
      </c>
      <c r="F51" s="65" t="s">
        <v>1938</v>
      </c>
      <c r="H51" s="60"/>
      <c r="IU51">
        <f t="shared" si="1"/>
        <v>97045</v>
      </c>
    </row>
    <row r="52" spans="1:255" x14ac:dyDescent="0.2">
      <c r="A52" s="65" t="s">
        <v>1939</v>
      </c>
      <c r="B52" s="65" t="s">
        <v>491</v>
      </c>
      <c r="C52" s="65" t="s">
        <v>492</v>
      </c>
      <c r="D52" s="65" t="s">
        <v>1827</v>
      </c>
      <c r="E52" s="65">
        <v>97045</v>
      </c>
      <c r="F52" s="65" t="s">
        <v>1940</v>
      </c>
      <c r="H52" s="60"/>
      <c r="IU52">
        <f t="shared" si="1"/>
        <v>97045</v>
      </c>
    </row>
    <row r="53" spans="1:255" x14ac:dyDescent="0.2">
      <c r="A53" s="65" t="s">
        <v>1941</v>
      </c>
      <c r="B53" s="65" t="s">
        <v>1942</v>
      </c>
      <c r="C53" s="65" t="s">
        <v>492</v>
      </c>
      <c r="D53" s="65" t="s">
        <v>1827</v>
      </c>
      <c r="E53" s="65">
        <v>97045</v>
      </c>
      <c r="F53" s="65" t="s">
        <v>1943</v>
      </c>
      <c r="H53" s="60"/>
      <c r="IU53">
        <f t="shared" si="1"/>
        <v>97045</v>
      </c>
    </row>
    <row r="54" spans="1:255" x14ac:dyDescent="0.2">
      <c r="A54" s="65" t="s">
        <v>1944</v>
      </c>
      <c r="B54" s="65" t="s">
        <v>491</v>
      </c>
      <c r="C54" s="65" t="s">
        <v>492</v>
      </c>
      <c r="D54" s="65" t="s">
        <v>1827</v>
      </c>
      <c r="E54" s="65">
        <v>97045</v>
      </c>
      <c r="F54" s="65" t="s">
        <v>1945</v>
      </c>
      <c r="H54" s="60"/>
      <c r="IU54">
        <f t="shared" si="1"/>
        <v>97045</v>
      </c>
    </row>
    <row r="55" spans="1:255" x14ac:dyDescent="0.2">
      <c r="A55" s="65" t="s">
        <v>1946</v>
      </c>
      <c r="B55" s="65" t="s">
        <v>1947</v>
      </c>
      <c r="C55" s="65" t="s">
        <v>1831</v>
      </c>
      <c r="D55" s="65" t="s">
        <v>1827</v>
      </c>
      <c r="E55" s="65">
        <v>97086</v>
      </c>
      <c r="F55" s="65" t="s">
        <v>1948</v>
      </c>
      <c r="H55" s="60"/>
      <c r="IU55">
        <f t="shared" si="1"/>
        <v>97086</v>
      </c>
    </row>
    <row r="56" spans="1:255" x14ac:dyDescent="0.2">
      <c r="A56" s="65" t="s">
        <v>1949</v>
      </c>
      <c r="B56" s="65" t="s">
        <v>1906</v>
      </c>
      <c r="C56" s="65" t="s">
        <v>492</v>
      </c>
      <c r="D56" s="65" t="s">
        <v>1827</v>
      </c>
      <c r="E56" s="65">
        <v>97045</v>
      </c>
      <c r="F56" s="65" t="s">
        <v>1950</v>
      </c>
      <c r="H56" s="60"/>
      <c r="IU56">
        <f t="shared" si="1"/>
        <v>97045</v>
      </c>
    </row>
    <row r="57" spans="1:255" x14ac:dyDescent="0.2">
      <c r="A57" s="65" t="s">
        <v>1951</v>
      </c>
      <c r="B57" s="65" t="s">
        <v>1906</v>
      </c>
      <c r="C57" s="65" t="s">
        <v>492</v>
      </c>
      <c r="D57" s="65" t="s">
        <v>1827</v>
      </c>
      <c r="E57" s="65">
        <v>97045</v>
      </c>
      <c r="F57" s="65" t="s">
        <v>1952</v>
      </c>
      <c r="H57" s="60"/>
      <c r="IU57">
        <f t="shared" si="1"/>
        <v>97045</v>
      </c>
    </row>
    <row r="58" spans="1:255" x14ac:dyDescent="0.2">
      <c r="A58" s="65" t="s">
        <v>1953</v>
      </c>
      <c r="B58" s="65" t="s">
        <v>1954</v>
      </c>
      <c r="C58" s="65" t="s">
        <v>492</v>
      </c>
      <c r="D58" s="65" t="s">
        <v>1827</v>
      </c>
      <c r="E58" s="65">
        <v>97045</v>
      </c>
      <c r="F58" s="65" t="s">
        <v>1955</v>
      </c>
      <c r="H58" s="60"/>
      <c r="IU58">
        <f t="shared" si="1"/>
        <v>97045</v>
      </c>
    </row>
    <row r="59" spans="1:255" x14ac:dyDescent="0.2">
      <c r="A59" s="65" t="s">
        <v>1956</v>
      </c>
      <c r="B59" s="65" t="s">
        <v>1957</v>
      </c>
      <c r="C59" s="65" t="s">
        <v>492</v>
      </c>
      <c r="D59" s="65" t="s">
        <v>1827</v>
      </c>
      <c r="E59" s="65">
        <v>97045</v>
      </c>
      <c r="F59" s="65" t="s">
        <v>1958</v>
      </c>
      <c r="H59" s="60"/>
      <c r="IU59">
        <f t="shared" si="1"/>
        <v>97045</v>
      </c>
    </row>
    <row r="60" spans="1:255" x14ac:dyDescent="0.2">
      <c r="A60" s="65" t="s">
        <v>1959</v>
      </c>
      <c r="B60" s="65" t="s">
        <v>1957</v>
      </c>
      <c r="C60" s="65" t="s">
        <v>492</v>
      </c>
      <c r="D60" s="65" t="s">
        <v>1827</v>
      </c>
      <c r="E60" s="65">
        <v>97045</v>
      </c>
      <c r="F60" s="65" t="s">
        <v>1960</v>
      </c>
      <c r="H60" s="60"/>
      <c r="IU60">
        <f t="shared" si="1"/>
        <v>97045</v>
      </c>
    </row>
    <row r="61" spans="1:255" x14ac:dyDescent="0.2">
      <c r="A61" s="65" t="s">
        <v>1961</v>
      </c>
      <c r="B61" s="65" t="s">
        <v>1962</v>
      </c>
      <c r="C61" s="65" t="s">
        <v>252</v>
      </c>
      <c r="D61" s="65" t="s">
        <v>1963</v>
      </c>
      <c r="E61" s="65">
        <v>97015</v>
      </c>
      <c r="F61" s="65" t="s">
        <v>1964</v>
      </c>
      <c r="H61" s="60"/>
      <c r="IU61">
        <f t="shared" si="1"/>
        <v>97015</v>
      </c>
    </row>
    <row r="62" spans="1:255" x14ac:dyDescent="0.2">
      <c r="A62" s="65" t="s">
        <v>1965</v>
      </c>
      <c r="B62" s="65" t="s">
        <v>1966</v>
      </c>
      <c r="C62" s="65" t="s">
        <v>115</v>
      </c>
      <c r="D62" s="65" t="s">
        <v>1827</v>
      </c>
      <c r="E62" s="65">
        <v>97222</v>
      </c>
      <c r="F62" s="65" t="s">
        <v>1967</v>
      </c>
      <c r="H62" s="60"/>
      <c r="IU62">
        <f t="shared" si="1"/>
        <v>97222</v>
      </c>
    </row>
    <row r="63" spans="1:255" x14ac:dyDescent="0.2">
      <c r="A63" s="65" t="s">
        <v>1968</v>
      </c>
      <c r="B63" s="65" t="s">
        <v>1966</v>
      </c>
      <c r="C63" s="65" t="s">
        <v>115</v>
      </c>
      <c r="D63" s="65" t="s">
        <v>1827</v>
      </c>
      <c r="E63" s="65">
        <v>97222</v>
      </c>
      <c r="F63" s="65" t="s">
        <v>1969</v>
      </c>
      <c r="H63" s="60"/>
      <c r="IU63">
        <f t="shared" si="1"/>
        <v>97222</v>
      </c>
    </row>
    <row r="64" spans="1:255" x14ac:dyDescent="0.2">
      <c r="A64" s="65" t="s">
        <v>1970</v>
      </c>
      <c r="B64" s="65" t="s">
        <v>1966</v>
      </c>
      <c r="C64" s="65" t="s">
        <v>115</v>
      </c>
      <c r="D64" s="65" t="s">
        <v>1827</v>
      </c>
      <c r="E64" s="65">
        <v>97222</v>
      </c>
      <c r="F64" s="65" t="s">
        <v>1971</v>
      </c>
      <c r="H64" s="60"/>
      <c r="IU64">
        <f t="shared" si="1"/>
        <v>97222</v>
      </c>
    </row>
    <row r="65" spans="1:255" x14ac:dyDescent="0.2">
      <c r="A65" s="65" t="s">
        <v>1972</v>
      </c>
      <c r="B65" s="65" t="s">
        <v>1966</v>
      </c>
      <c r="C65" s="65" t="s">
        <v>115</v>
      </c>
      <c r="D65" s="65" t="s">
        <v>1827</v>
      </c>
      <c r="E65" s="65">
        <v>97222</v>
      </c>
      <c r="F65" s="65" t="s">
        <v>1973</v>
      </c>
      <c r="H65" s="60"/>
      <c r="IU65">
        <f t="shared" si="1"/>
        <v>97222</v>
      </c>
    </row>
    <row r="66" spans="1:255" x14ac:dyDescent="0.2">
      <c r="A66" s="65" t="s">
        <v>1974</v>
      </c>
      <c r="B66" s="65" t="s">
        <v>1834</v>
      </c>
      <c r="C66" s="65" t="s">
        <v>492</v>
      </c>
      <c r="D66" s="65" t="s">
        <v>1827</v>
      </c>
      <c r="E66" s="65">
        <v>97045</v>
      </c>
      <c r="F66" s="65" t="s">
        <v>1974</v>
      </c>
      <c r="H66" s="60"/>
      <c r="IU66">
        <f t="shared" si="1"/>
        <v>97045</v>
      </c>
    </row>
    <row r="67" spans="1:255" x14ac:dyDescent="0.2">
      <c r="A67" s="65" t="s">
        <v>1975</v>
      </c>
      <c r="B67" s="65" t="s">
        <v>1976</v>
      </c>
      <c r="C67" s="65" t="s">
        <v>115</v>
      </c>
      <c r="D67" s="65" t="s">
        <v>1827</v>
      </c>
      <c r="E67" s="65">
        <v>97222</v>
      </c>
      <c r="F67" s="65" t="s">
        <v>1977</v>
      </c>
      <c r="H67" s="60"/>
      <c r="IU67">
        <f t="shared" si="1"/>
        <v>97222</v>
      </c>
    </row>
    <row r="68" spans="1:255" x14ac:dyDescent="0.2">
      <c r="A68" s="65" t="s">
        <v>1978</v>
      </c>
      <c r="B68" s="65" t="s">
        <v>1976</v>
      </c>
      <c r="C68" s="65" t="s">
        <v>115</v>
      </c>
      <c r="D68" s="65" t="s">
        <v>1827</v>
      </c>
      <c r="E68" s="65">
        <v>97222</v>
      </c>
      <c r="F68" s="65" t="s">
        <v>1979</v>
      </c>
      <c r="H68" s="60"/>
      <c r="IU68">
        <f t="shared" si="1"/>
        <v>97222</v>
      </c>
    </row>
    <row r="69" spans="1:255" x14ac:dyDescent="0.2">
      <c r="A69" s="65" t="s">
        <v>1980</v>
      </c>
      <c r="B69" s="65" t="s">
        <v>1981</v>
      </c>
      <c r="C69" s="65" t="s">
        <v>492</v>
      </c>
      <c r="D69" s="65" t="s">
        <v>1827</v>
      </c>
      <c r="E69" s="65">
        <v>97045</v>
      </c>
      <c r="F69" s="65" t="s">
        <v>1982</v>
      </c>
      <c r="G69" s="60"/>
      <c r="H69" s="60"/>
      <c r="IU69">
        <f t="shared" si="1"/>
        <v>97045</v>
      </c>
    </row>
    <row r="70" spans="1:255" x14ac:dyDescent="0.2">
      <c r="A70" s="65" t="s">
        <v>1983</v>
      </c>
      <c r="B70" s="65" t="s">
        <v>1984</v>
      </c>
      <c r="C70" s="65" t="s">
        <v>492</v>
      </c>
      <c r="D70" s="65" t="s">
        <v>1827</v>
      </c>
      <c r="E70" s="65">
        <v>97045</v>
      </c>
      <c r="F70" s="65" t="s">
        <v>1985</v>
      </c>
      <c r="G70" s="60"/>
      <c r="H70" s="60"/>
      <c r="IU70">
        <f t="shared" ref="IU70:IU92" si="2">SUM(E70:IT70)</f>
        <v>97045</v>
      </c>
    </row>
    <row r="71" spans="1:255" x14ac:dyDescent="0.2">
      <c r="A71" s="65" t="s">
        <v>1986</v>
      </c>
      <c r="B71" s="65" t="s">
        <v>1834</v>
      </c>
      <c r="C71" s="65" t="s">
        <v>492</v>
      </c>
      <c r="D71" s="65" t="s">
        <v>1827</v>
      </c>
      <c r="E71" s="65">
        <v>97045</v>
      </c>
      <c r="F71" s="65" t="s">
        <v>1986</v>
      </c>
      <c r="H71" s="60"/>
      <c r="IU71">
        <f t="shared" si="2"/>
        <v>97045</v>
      </c>
    </row>
    <row r="72" spans="1:255" x14ac:dyDescent="0.2">
      <c r="A72" s="65" t="s">
        <v>1987</v>
      </c>
      <c r="B72" s="65" t="s">
        <v>1834</v>
      </c>
      <c r="C72" s="65" t="s">
        <v>492</v>
      </c>
      <c r="D72" s="65" t="s">
        <v>1827</v>
      </c>
      <c r="E72" s="65">
        <v>97045</v>
      </c>
      <c r="F72" s="65" t="s">
        <v>1988</v>
      </c>
      <c r="H72" s="60"/>
      <c r="IU72">
        <f t="shared" si="2"/>
        <v>97045</v>
      </c>
    </row>
    <row r="73" spans="1:255" x14ac:dyDescent="0.2">
      <c r="A73" s="65" t="s">
        <v>1989</v>
      </c>
      <c r="B73" s="65" t="s">
        <v>491</v>
      </c>
      <c r="C73" s="65" t="s">
        <v>492</v>
      </c>
      <c r="D73" s="65" t="s">
        <v>1827</v>
      </c>
      <c r="E73" s="65">
        <v>97045</v>
      </c>
      <c r="F73" s="65" t="s">
        <v>1990</v>
      </c>
      <c r="H73" s="60"/>
      <c r="IU73">
        <f t="shared" si="2"/>
        <v>97045</v>
      </c>
    </row>
    <row r="74" spans="1:255" x14ac:dyDescent="0.2">
      <c r="A74" s="65" t="s">
        <v>1991</v>
      </c>
      <c r="B74" s="65" t="s">
        <v>491</v>
      </c>
      <c r="C74" s="65" t="s">
        <v>492</v>
      </c>
      <c r="D74" s="65" t="s">
        <v>1827</v>
      </c>
      <c r="E74" s="65">
        <v>97045</v>
      </c>
      <c r="F74" s="65" t="s">
        <v>1992</v>
      </c>
      <c r="H74" s="60"/>
      <c r="IU74">
        <f t="shared" si="2"/>
        <v>97045</v>
      </c>
    </row>
    <row r="75" spans="1:255" x14ac:dyDescent="0.2">
      <c r="A75" s="65" t="s">
        <v>1993</v>
      </c>
      <c r="B75" s="65" t="s">
        <v>1994</v>
      </c>
      <c r="C75" s="65" t="s">
        <v>492</v>
      </c>
      <c r="D75" s="65" t="s">
        <v>1827</v>
      </c>
      <c r="E75" s="65">
        <v>97045</v>
      </c>
      <c r="F75" s="65" t="s">
        <v>1995</v>
      </c>
      <c r="H75" s="60"/>
      <c r="IU75">
        <f t="shared" si="2"/>
        <v>97045</v>
      </c>
    </row>
    <row r="76" spans="1:255" x14ac:dyDescent="0.2">
      <c r="A76" s="65" t="s">
        <v>1996</v>
      </c>
      <c r="B76" s="65" t="s">
        <v>491</v>
      </c>
      <c r="C76" s="65" t="s">
        <v>492</v>
      </c>
      <c r="D76" s="65" t="s">
        <v>1827</v>
      </c>
      <c r="E76" s="65">
        <v>97045</v>
      </c>
      <c r="F76" s="65" t="s">
        <v>1997</v>
      </c>
      <c r="H76" s="60"/>
      <c r="IU76">
        <f t="shared" si="2"/>
        <v>97045</v>
      </c>
    </row>
    <row r="77" spans="1:255" x14ac:dyDescent="0.2">
      <c r="A77" s="65" t="s">
        <v>1998</v>
      </c>
      <c r="B77" s="65" t="s">
        <v>1834</v>
      </c>
      <c r="C77" s="65" t="s">
        <v>492</v>
      </c>
      <c r="D77" s="65" t="s">
        <v>1827</v>
      </c>
      <c r="E77" s="65">
        <v>97045</v>
      </c>
      <c r="F77" s="65" t="s">
        <v>1999</v>
      </c>
      <c r="H77" s="60"/>
      <c r="IU77">
        <f t="shared" si="2"/>
        <v>97045</v>
      </c>
    </row>
    <row r="78" spans="1:255" x14ac:dyDescent="0.2">
      <c r="A78" s="65" t="s">
        <v>2000</v>
      </c>
      <c r="B78" s="65" t="s">
        <v>2001</v>
      </c>
      <c r="C78" s="65" t="s">
        <v>115</v>
      </c>
      <c r="D78" s="65" t="s">
        <v>1827</v>
      </c>
      <c r="E78" s="65">
        <v>97267</v>
      </c>
      <c r="F78" s="65" t="s">
        <v>2002</v>
      </c>
      <c r="H78" s="60"/>
      <c r="IU78">
        <f t="shared" si="2"/>
        <v>97267</v>
      </c>
    </row>
    <row r="79" spans="1:255" x14ac:dyDescent="0.2">
      <c r="A79" s="65" t="s">
        <v>2003</v>
      </c>
      <c r="B79" s="65" t="s">
        <v>2004</v>
      </c>
      <c r="C79" s="65" t="s">
        <v>2005</v>
      </c>
      <c r="D79" s="65" t="s">
        <v>1827</v>
      </c>
      <c r="E79" s="65">
        <v>97055</v>
      </c>
      <c r="F79" s="65" t="s">
        <v>2006</v>
      </c>
      <c r="H79" s="60"/>
      <c r="IU79">
        <f t="shared" si="2"/>
        <v>97055</v>
      </c>
    </row>
    <row r="80" spans="1:255" x14ac:dyDescent="0.2">
      <c r="A80" s="65" t="s">
        <v>2007</v>
      </c>
      <c r="B80" s="65" t="s">
        <v>2004</v>
      </c>
      <c r="C80" s="65" t="s">
        <v>2005</v>
      </c>
      <c r="D80" s="65" t="s">
        <v>1827</v>
      </c>
      <c r="E80" s="65">
        <v>97055</v>
      </c>
      <c r="F80" s="65" t="s">
        <v>2008</v>
      </c>
      <c r="H80" s="60"/>
      <c r="IU80">
        <f t="shared" si="2"/>
        <v>97055</v>
      </c>
    </row>
    <row r="81" spans="1:255" x14ac:dyDescent="0.2">
      <c r="A81" s="65" t="s">
        <v>2009</v>
      </c>
      <c r="B81" s="65" t="s">
        <v>2010</v>
      </c>
      <c r="C81" s="65" t="s">
        <v>2005</v>
      </c>
      <c r="D81" s="65" t="s">
        <v>1827</v>
      </c>
      <c r="E81" s="65">
        <v>97055</v>
      </c>
      <c r="F81" s="65" t="s">
        <v>2011</v>
      </c>
      <c r="H81" s="60"/>
      <c r="IU81">
        <f t="shared" si="2"/>
        <v>97055</v>
      </c>
    </row>
    <row r="82" spans="1:255" x14ac:dyDescent="0.2">
      <c r="A82" s="65" t="s">
        <v>2012</v>
      </c>
      <c r="B82" s="65" t="s">
        <v>1140</v>
      </c>
      <c r="C82" s="65" t="s">
        <v>492</v>
      </c>
      <c r="D82" s="65" t="s">
        <v>1827</v>
      </c>
      <c r="E82" s="65">
        <v>97045</v>
      </c>
      <c r="F82" s="65" t="s">
        <v>2013</v>
      </c>
      <c r="H82" s="60"/>
      <c r="IU82">
        <f t="shared" si="2"/>
        <v>97045</v>
      </c>
    </row>
    <row r="83" spans="1:255" x14ac:dyDescent="0.2">
      <c r="A83" s="65" t="s">
        <v>2014</v>
      </c>
      <c r="B83" s="65" t="s">
        <v>2015</v>
      </c>
      <c r="C83" s="65" t="s">
        <v>252</v>
      </c>
      <c r="D83" s="65" t="s">
        <v>1827</v>
      </c>
      <c r="E83" s="65">
        <v>97015</v>
      </c>
      <c r="F83" s="65" t="s">
        <v>2016</v>
      </c>
      <c r="H83" s="60"/>
      <c r="IU83">
        <f t="shared" si="2"/>
        <v>97015</v>
      </c>
    </row>
    <row r="84" spans="1:255" x14ac:dyDescent="0.2">
      <c r="A84" s="65" t="s">
        <v>2017</v>
      </c>
      <c r="B84" s="65" t="s">
        <v>491</v>
      </c>
      <c r="C84" s="65" t="s">
        <v>492</v>
      </c>
      <c r="D84" s="65" t="s">
        <v>1827</v>
      </c>
      <c r="E84" s="65">
        <v>97045</v>
      </c>
      <c r="F84" s="65" t="s">
        <v>2018</v>
      </c>
      <c r="H84" s="60"/>
      <c r="IU84">
        <f t="shared" si="2"/>
        <v>97045</v>
      </c>
    </row>
    <row r="85" spans="1:255" x14ac:dyDescent="0.2">
      <c r="A85" s="65" t="s">
        <v>2019</v>
      </c>
      <c r="B85" s="65" t="s">
        <v>2020</v>
      </c>
      <c r="C85" s="65" t="s">
        <v>492</v>
      </c>
      <c r="D85" s="65" t="s">
        <v>1827</v>
      </c>
      <c r="E85" s="65">
        <v>97045</v>
      </c>
      <c r="F85" s="65" t="s">
        <v>2021</v>
      </c>
      <c r="H85" s="60"/>
      <c r="IU85">
        <f t="shared" si="2"/>
        <v>97045</v>
      </c>
    </row>
    <row r="86" spans="1:255" x14ac:dyDescent="0.2">
      <c r="A86" s="65" t="s">
        <v>2022</v>
      </c>
      <c r="B86" s="65" t="s">
        <v>2023</v>
      </c>
      <c r="C86" s="65" t="s">
        <v>492</v>
      </c>
      <c r="D86" s="65" t="s">
        <v>1827</v>
      </c>
      <c r="E86" s="65">
        <v>97045</v>
      </c>
      <c r="F86" s="65" t="s">
        <v>2024</v>
      </c>
      <c r="H86" s="60"/>
      <c r="IU86">
        <f t="shared" si="2"/>
        <v>97045</v>
      </c>
    </row>
    <row r="87" spans="1:255" x14ac:dyDescent="0.2">
      <c r="A87" s="65" t="s">
        <v>2025</v>
      </c>
      <c r="B87" s="65" t="s">
        <v>2026</v>
      </c>
      <c r="C87" s="65" t="s">
        <v>1831</v>
      </c>
      <c r="D87" s="65" t="s">
        <v>1827</v>
      </c>
      <c r="E87" s="65">
        <v>97015</v>
      </c>
      <c r="F87" s="65" t="s">
        <v>2027</v>
      </c>
      <c r="H87" s="60"/>
      <c r="IU87">
        <f t="shared" si="2"/>
        <v>97015</v>
      </c>
    </row>
    <row r="88" spans="1:255" x14ac:dyDescent="0.2">
      <c r="A88" s="65" t="s">
        <v>2028</v>
      </c>
      <c r="B88" s="65" t="s">
        <v>1834</v>
      </c>
      <c r="C88" s="65" t="s">
        <v>492</v>
      </c>
      <c r="D88" s="65" t="s">
        <v>1827</v>
      </c>
      <c r="E88" s="65">
        <v>97045</v>
      </c>
      <c r="F88" s="65" t="s">
        <v>2029</v>
      </c>
      <c r="H88" s="60"/>
      <c r="IU88">
        <f t="shared" si="2"/>
        <v>97045</v>
      </c>
    </row>
    <row r="89" spans="1:255" x14ac:dyDescent="0.2">
      <c r="A89" s="65" t="s">
        <v>2030</v>
      </c>
      <c r="B89" s="65" t="s">
        <v>2031</v>
      </c>
      <c r="C89" s="65" t="s">
        <v>492</v>
      </c>
      <c r="D89" s="65" t="s">
        <v>1827</v>
      </c>
      <c r="E89" s="65">
        <v>97045</v>
      </c>
      <c r="F89" s="65" t="s">
        <v>2032</v>
      </c>
      <c r="H89" s="60"/>
      <c r="IU89">
        <f t="shared" si="2"/>
        <v>97045</v>
      </c>
    </row>
    <row r="90" spans="1:255" x14ac:dyDescent="0.2">
      <c r="A90" s="65" t="s">
        <v>2033</v>
      </c>
      <c r="B90" s="65" t="s">
        <v>2034</v>
      </c>
      <c r="C90" s="65" t="s">
        <v>492</v>
      </c>
      <c r="D90" s="65" t="s">
        <v>1827</v>
      </c>
      <c r="E90" s="65">
        <v>97045</v>
      </c>
      <c r="F90" s="65" t="s">
        <v>2035</v>
      </c>
      <c r="H90" s="60"/>
      <c r="IU90">
        <f t="shared" si="2"/>
        <v>97045</v>
      </c>
    </row>
    <row r="91" spans="1:255" x14ac:dyDescent="0.2">
      <c r="A91" s="65" t="s">
        <v>2036</v>
      </c>
      <c r="B91" s="65" t="s">
        <v>2037</v>
      </c>
      <c r="C91" s="65" t="s">
        <v>492</v>
      </c>
      <c r="D91" s="65" t="s">
        <v>1827</v>
      </c>
      <c r="E91" s="65">
        <v>97045</v>
      </c>
      <c r="F91" s="65" t="s">
        <v>2038</v>
      </c>
      <c r="H91" s="60"/>
      <c r="IU91">
        <f t="shared" si="2"/>
        <v>97045</v>
      </c>
    </row>
    <row r="92" spans="1:255" x14ac:dyDescent="0.2">
      <c r="A92" s="65" t="s">
        <v>2039</v>
      </c>
      <c r="B92" s="65" t="s">
        <v>491</v>
      </c>
      <c r="C92" s="65" t="s">
        <v>492</v>
      </c>
      <c r="D92" s="65" t="s">
        <v>1827</v>
      </c>
      <c r="E92" s="65">
        <v>97045</v>
      </c>
      <c r="F92" s="65" t="s">
        <v>2039</v>
      </c>
      <c r="H92" s="60"/>
      <c r="IU92">
        <f t="shared" si="2"/>
        <v>97045</v>
      </c>
    </row>
    <row r="93" spans="1:255" x14ac:dyDescent="0.2">
      <c r="A93" s="65" t="s">
        <v>2040</v>
      </c>
      <c r="B93" s="65" t="s">
        <v>2041</v>
      </c>
      <c r="C93" s="65" t="s">
        <v>492</v>
      </c>
      <c r="D93" s="65" t="s">
        <v>1827</v>
      </c>
      <c r="E93" s="65">
        <v>97045</v>
      </c>
      <c r="F93" s="65" t="s">
        <v>2042</v>
      </c>
      <c r="G93" s="60"/>
      <c r="H93" s="60"/>
    </row>
    <row r="94" spans="1:255" x14ac:dyDescent="0.2">
      <c r="A94" s="65" t="s">
        <v>2043</v>
      </c>
      <c r="B94" s="65" t="s">
        <v>491</v>
      </c>
      <c r="C94" s="65" t="s">
        <v>492</v>
      </c>
      <c r="D94" s="65" t="s">
        <v>1827</v>
      </c>
      <c r="E94" s="65">
        <v>97045</v>
      </c>
      <c r="F94" s="65" t="s">
        <v>2044</v>
      </c>
      <c r="H94" s="60"/>
    </row>
    <row r="95" spans="1:255" x14ac:dyDescent="0.2">
      <c r="A95" s="65" t="s">
        <v>2045</v>
      </c>
      <c r="B95" s="65" t="s">
        <v>2046</v>
      </c>
      <c r="C95" s="65" t="s">
        <v>492</v>
      </c>
      <c r="D95" s="65" t="s">
        <v>1827</v>
      </c>
      <c r="E95" s="65">
        <v>97045</v>
      </c>
      <c r="F95" s="65" t="s">
        <v>2047</v>
      </c>
      <c r="H95" s="60"/>
    </row>
    <row r="96" spans="1:255" x14ac:dyDescent="0.2">
      <c r="A96" s="65" t="s">
        <v>2048</v>
      </c>
      <c r="B96" s="65" t="s">
        <v>2049</v>
      </c>
      <c r="C96" s="65" t="s">
        <v>492</v>
      </c>
      <c r="D96" s="65" t="s">
        <v>1827</v>
      </c>
      <c r="E96" s="65">
        <v>97045</v>
      </c>
      <c r="F96" s="65" t="s">
        <v>2050</v>
      </c>
      <c r="H96" s="60"/>
    </row>
    <row r="97" spans="1:255" x14ac:dyDescent="0.2">
      <c r="A97" s="65" t="s">
        <v>2051</v>
      </c>
      <c r="B97" s="65" t="s">
        <v>2052</v>
      </c>
      <c r="C97" s="65" t="s">
        <v>492</v>
      </c>
      <c r="D97" s="65" t="s">
        <v>1827</v>
      </c>
      <c r="E97" s="65">
        <v>97045</v>
      </c>
      <c r="F97" s="65" t="s">
        <v>2053</v>
      </c>
      <c r="H97" s="60"/>
    </row>
    <row r="98" spans="1:255" x14ac:dyDescent="0.2">
      <c r="A98" s="65" t="s">
        <v>2054</v>
      </c>
      <c r="B98" s="65" t="s">
        <v>1834</v>
      </c>
      <c r="C98" s="65" t="s">
        <v>492</v>
      </c>
      <c r="D98" s="65" t="s">
        <v>1827</v>
      </c>
      <c r="E98" s="65">
        <v>97045</v>
      </c>
      <c r="F98" s="65" t="s">
        <v>2054</v>
      </c>
      <c r="H98" s="60"/>
    </row>
    <row r="99" spans="1:255" x14ac:dyDescent="0.2">
      <c r="A99" s="65" t="s">
        <v>2055</v>
      </c>
      <c r="B99" s="65" t="s">
        <v>2056</v>
      </c>
      <c r="C99" s="65" t="s">
        <v>115</v>
      </c>
      <c r="D99" s="65" t="s">
        <v>1827</v>
      </c>
      <c r="E99" s="65">
        <v>97222</v>
      </c>
      <c r="F99" s="65" t="s">
        <v>2057</v>
      </c>
      <c r="H99" s="60"/>
    </row>
    <row r="100" spans="1:255" x14ac:dyDescent="0.2">
      <c r="A100" s="65" t="s">
        <v>2058</v>
      </c>
      <c r="B100" s="65" t="s">
        <v>2059</v>
      </c>
      <c r="C100" s="65" t="s">
        <v>492</v>
      </c>
      <c r="D100" s="65" t="s">
        <v>1827</v>
      </c>
      <c r="E100" s="65">
        <v>97045</v>
      </c>
      <c r="F100" s="65" t="s">
        <v>2060</v>
      </c>
      <c r="H100" s="60"/>
    </row>
    <row r="101" spans="1:255" x14ac:dyDescent="0.2">
      <c r="A101" s="65" t="s">
        <v>2061</v>
      </c>
      <c r="B101" s="65" t="s">
        <v>2062</v>
      </c>
      <c r="C101" s="65" t="s">
        <v>492</v>
      </c>
      <c r="D101" s="65" t="s">
        <v>1827</v>
      </c>
      <c r="E101" s="65">
        <v>97045</v>
      </c>
      <c r="F101" s="65" t="s">
        <v>2061</v>
      </c>
      <c r="H101" s="60"/>
    </row>
    <row r="105" spans="1:255" x14ac:dyDescent="0.2">
      <c r="IU105">
        <f>SUM(E105:IT105)</f>
        <v>0</v>
      </c>
    </row>
  </sheetData>
  <mergeCells count="3">
    <mergeCell ref="B4:C4"/>
    <mergeCell ref="D4:E4"/>
    <mergeCell ref="B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E21" sqref="E21"/>
    </sheetView>
  </sheetViews>
  <sheetFormatPr defaultRowHeight="12.75" x14ac:dyDescent="0.2"/>
  <cols>
    <col min="1" max="1" width="22.28515625" customWidth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5742446438F439A57E12FE9B69AC2" ma:contentTypeVersion="3" ma:contentTypeDescription="Create a new document." ma:contentTypeScope="" ma:versionID="1a568fef004cac449263c1d706eb464d">
  <xsd:schema xmlns:xsd="http://www.w3.org/2001/XMLSchema" xmlns:xs="http://www.w3.org/2001/XMLSchema" xmlns:p="http://schemas.microsoft.com/office/2006/metadata/properties" xmlns:ns1="http://schemas.microsoft.com/sharepoint/v3" xmlns:ns2="a00ebd90-dc75-44a4-954d-71cad02c52f9" xmlns:ns3="c11a4dd1-9999-41de-ad6b-508521c3559d" targetNamespace="http://schemas.microsoft.com/office/2006/metadata/properties" ma:root="true" ma:fieldsID="01e525db69b81c876accbc67a1d18710" ns1:_="" ns2:_="" ns3:_="">
    <xsd:import namespace="http://schemas.microsoft.com/sharepoint/v3"/>
    <xsd:import namespace="a00ebd90-dc75-44a4-954d-71cad02c52f9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source_x0020_Typ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ebd90-dc75-44a4-954d-71cad02c52f9" elementFormDefault="qualified">
    <xsd:import namespace="http://schemas.microsoft.com/office/2006/documentManagement/types"/>
    <xsd:import namespace="http://schemas.microsoft.com/office/infopath/2007/PartnerControls"/>
    <xsd:element name="Resource_x0020_Type" ma:index="10" nillable="true" ma:displayName="Resource Type" ma:description="A set of categories, functions, genres, or aggregation levels" ma:internalName="Resource_x0020_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source_x0020_Type xmlns="a00ebd90-dc75-44a4-954d-71cad02c52f9" xsi:nil="true"/>
  </documentManagement>
</p:properties>
</file>

<file path=customXml/itemProps1.xml><?xml version="1.0" encoding="utf-8"?>
<ds:datastoreItem xmlns:ds="http://schemas.openxmlformats.org/officeDocument/2006/customXml" ds:itemID="{7E321BC5-3D6F-49DB-B80A-5A302943F0E3}"/>
</file>

<file path=customXml/itemProps2.xml><?xml version="1.0" encoding="utf-8"?>
<ds:datastoreItem xmlns:ds="http://schemas.openxmlformats.org/officeDocument/2006/customXml" ds:itemID="{4C154DC9-E71D-4F91-B794-ED448BC5F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799CB-8465-46B5-954F-69A76F7D604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ROUTES COMBINED</vt:lpstr>
      <vt:lpstr>Multnomah County Addresses</vt:lpstr>
      <vt:lpstr>Washington County Addresses</vt:lpstr>
      <vt:lpstr>Clackamas County Addresses</vt:lpstr>
      <vt:lpstr>DONT DELETE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KNIGHT Steve * EGS</dc:creator>
  <cp:lastModifiedBy>ELSNER Ehren * EGS</cp:lastModifiedBy>
  <dcterms:created xsi:type="dcterms:W3CDTF">2018-04-26T18:34:41Z</dcterms:created>
  <dcterms:modified xsi:type="dcterms:W3CDTF">2023-10-23T20:02:03Z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0x01010059C5742446438F439A57E12FE9B69AC2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2023-10-23T19:58:38Z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05c9d64d-ed3b-4562-8578-c73ed746fe30</vt:lpwstr>
  </property>
  <property fmtid="{D5CDD505-2E9C-101B-9397-08002B2CF9AE}" pid="9" name="MSIP_Label_09b73270-2993-4076-be47-9c78f42a1e84_ContentBits">
    <vt:lpwstr>0</vt:lpwstr>
  </property>
</Properties>
</file>